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rgu\Desktop\projekt aj\API TONE\"/>
    </mc:Choice>
  </mc:AlternateContent>
  <xr:revisionPtr revIDLastSave="0" documentId="13_ncr:1_{87DF0896-0295-4950-95AF-26D557084324}" xr6:coauthVersionLast="32" xr6:coauthVersionMax="32" xr10:uidLastSave="{00000000-0000-0000-0000-000000000000}"/>
  <bookViews>
    <workbookView xWindow="0" yWindow="0" windowWidth="18120" windowHeight="5235" firstSheet="2" activeTab="2" xr2:uid="{00000000-000D-0000-FFFF-FFFF00000000}"/>
  </bookViews>
  <sheets>
    <sheet name="original" sheetId="1" r:id="rId1"/>
    <sheet name="converted" sheetId="2" r:id="rId2"/>
    <sheet name="no treeshold" sheetId="7" r:id="rId3"/>
    <sheet name="source for graphs" sheetId="6" r:id="rId4"/>
    <sheet name="treeshold 0.75" sheetId="12" r:id="rId5"/>
    <sheet name="edited 0.75" sheetId="11" r:id="rId6"/>
    <sheet name="treeshold picker" sheetId="9" r:id="rId7"/>
  </sheets>
  <calcPr calcId="179017"/>
  <pivotCaches>
    <pivotCache cacheId="3" r:id="rId8"/>
    <pivotCache cacheId="1" r:id="rId9"/>
  </pivotCaches>
</workbook>
</file>

<file path=xl/calcChain.xml><?xml version="1.0" encoding="utf-8"?>
<calcChain xmlns="http://schemas.openxmlformats.org/spreadsheetml/2006/main">
  <c r="J2" i="9" l="1"/>
  <c r="K2" i="9"/>
  <c r="L2" i="9"/>
  <c r="M2" i="9"/>
  <c r="N2" i="9"/>
  <c r="O2" i="9"/>
  <c r="P2" i="9"/>
  <c r="J3" i="9"/>
  <c r="K3" i="9"/>
  <c r="L3" i="9"/>
  <c r="M3" i="9"/>
  <c r="N3" i="9"/>
  <c r="O3" i="9"/>
  <c r="P3" i="9"/>
  <c r="J4" i="9"/>
  <c r="K4" i="9"/>
  <c r="L4" i="9"/>
  <c r="M4" i="9"/>
  <c r="N4" i="9"/>
  <c r="O4" i="9"/>
  <c r="P4" i="9"/>
  <c r="J5" i="9"/>
  <c r="K5" i="9"/>
  <c r="L5" i="9"/>
  <c r="M5" i="9"/>
  <c r="N5" i="9"/>
  <c r="O5" i="9"/>
  <c r="P5" i="9"/>
  <c r="J6" i="9"/>
  <c r="K6" i="9"/>
  <c r="L6" i="9"/>
  <c r="M6" i="9"/>
  <c r="N6" i="9"/>
  <c r="O6" i="9"/>
  <c r="P6" i="9"/>
  <c r="J7" i="9"/>
  <c r="K7" i="9"/>
  <c r="L7" i="9"/>
  <c r="M7" i="9"/>
  <c r="N7" i="9"/>
  <c r="O7" i="9"/>
  <c r="P7" i="9"/>
  <c r="J8" i="9"/>
  <c r="K8" i="9"/>
  <c r="L8" i="9"/>
  <c r="M8" i="9"/>
  <c r="N8" i="9"/>
  <c r="O8" i="9"/>
  <c r="P8" i="9"/>
  <c r="J9" i="9"/>
  <c r="K9" i="9"/>
  <c r="L9" i="9"/>
  <c r="M9" i="9"/>
  <c r="N9" i="9"/>
  <c r="O9" i="9"/>
  <c r="P9" i="9"/>
  <c r="J10" i="9"/>
  <c r="K10" i="9"/>
  <c r="L10" i="9"/>
  <c r="M10" i="9"/>
  <c r="N10" i="9"/>
  <c r="O10" i="9"/>
  <c r="P10" i="9"/>
  <c r="J11" i="9"/>
  <c r="K11" i="9"/>
  <c r="L11" i="9"/>
  <c r="M11" i="9"/>
  <c r="N11" i="9"/>
  <c r="O11" i="9"/>
  <c r="P11" i="9"/>
  <c r="J12" i="9"/>
  <c r="K12" i="9"/>
  <c r="L12" i="9"/>
  <c r="M12" i="9"/>
  <c r="N12" i="9"/>
  <c r="O12" i="9"/>
  <c r="P12" i="9"/>
  <c r="J13" i="9"/>
  <c r="K13" i="9"/>
  <c r="L13" i="9"/>
  <c r="M13" i="9"/>
  <c r="N13" i="9"/>
  <c r="O13" i="9"/>
  <c r="P13" i="9"/>
  <c r="J14" i="9"/>
  <c r="K14" i="9"/>
  <c r="L14" i="9"/>
  <c r="M14" i="9"/>
  <c r="N14" i="9"/>
  <c r="O14" i="9"/>
  <c r="P14" i="9"/>
  <c r="J15" i="9"/>
  <c r="K15" i="9"/>
  <c r="L15" i="9"/>
  <c r="M15" i="9"/>
  <c r="N15" i="9"/>
  <c r="O15" i="9"/>
  <c r="P15" i="9"/>
  <c r="J16" i="9"/>
  <c r="K16" i="9"/>
  <c r="L16" i="9"/>
  <c r="M16" i="9"/>
  <c r="N16" i="9"/>
  <c r="O16" i="9"/>
  <c r="P16" i="9"/>
  <c r="J17" i="9"/>
  <c r="K17" i="9"/>
  <c r="L17" i="9"/>
  <c r="M17" i="9"/>
  <c r="N17" i="9"/>
  <c r="O17" i="9"/>
  <c r="P17" i="9"/>
  <c r="J18" i="9"/>
  <c r="K18" i="9"/>
  <c r="L18" i="9"/>
  <c r="M18" i="9"/>
  <c r="N18" i="9"/>
  <c r="O18" i="9"/>
  <c r="P18" i="9"/>
  <c r="J19" i="9"/>
  <c r="K19" i="9"/>
  <c r="L19" i="9"/>
  <c r="M19" i="9"/>
  <c r="N19" i="9"/>
  <c r="O19" i="9"/>
  <c r="P19" i="9"/>
  <c r="J20" i="9"/>
  <c r="K20" i="9"/>
  <c r="L20" i="9"/>
  <c r="M20" i="9"/>
  <c r="N20" i="9"/>
  <c r="O20" i="9"/>
  <c r="P20" i="9"/>
  <c r="J21" i="9"/>
  <c r="K21" i="9"/>
  <c r="L21" i="9"/>
  <c r="M21" i="9"/>
  <c r="N21" i="9"/>
  <c r="O21" i="9"/>
  <c r="P21" i="9"/>
  <c r="J22" i="9"/>
  <c r="K22" i="9"/>
  <c r="L22" i="9"/>
  <c r="M22" i="9"/>
  <c r="N22" i="9"/>
  <c r="O22" i="9"/>
  <c r="P22" i="9"/>
  <c r="J23" i="9"/>
  <c r="K23" i="9"/>
  <c r="L23" i="9"/>
  <c r="M23" i="9"/>
  <c r="N23" i="9"/>
  <c r="O23" i="9"/>
  <c r="P23" i="9"/>
  <c r="J24" i="9"/>
  <c r="K24" i="9"/>
  <c r="L24" i="9"/>
  <c r="M24" i="9"/>
  <c r="N24" i="9"/>
  <c r="O24" i="9"/>
  <c r="P24" i="9"/>
  <c r="J25" i="9"/>
  <c r="K25" i="9"/>
  <c r="L25" i="9"/>
  <c r="M25" i="9"/>
  <c r="N25" i="9"/>
  <c r="O25" i="9"/>
  <c r="P25" i="9"/>
  <c r="J26" i="9"/>
  <c r="K26" i="9"/>
  <c r="L26" i="9"/>
  <c r="M26" i="9"/>
  <c r="N26" i="9"/>
  <c r="O26" i="9"/>
  <c r="P26" i="9"/>
  <c r="J27" i="9"/>
  <c r="K27" i="9"/>
  <c r="L27" i="9"/>
  <c r="M27" i="9"/>
  <c r="N27" i="9"/>
  <c r="O27" i="9"/>
  <c r="P27" i="9"/>
  <c r="J28" i="9"/>
  <c r="K28" i="9"/>
  <c r="L28" i="9"/>
  <c r="M28" i="9"/>
  <c r="N28" i="9"/>
  <c r="O28" i="9"/>
  <c r="P28" i="9"/>
  <c r="J29" i="9"/>
  <c r="K29" i="9"/>
  <c r="L29" i="9"/>
  <c r="M29" i="9"/>
  <c r="N29" i="9"/>
  <c r="O29" i="9"/>
  <c r="P29" i="9"/>
  <c r="J30" i="9"/>
  <c r="K30" i="9"/>
  <c r="L30" i="9"/>
  <c r="M30" i="9"/>
  <c r="N30" i="9"/>
  <c r="O30" i="9"/>
  <c r="P30" i="9"/>
  <c r="J31" i="9"/>
  <c r="K31" i="9"/>
  <c r="L31" i="9"/>
  <c r="M31" i="9"/>
  <c r="N31" i="9"/>
  <c r="O31" i="9"/>
  <c r="P31" i="9"/>
  <c r="J32" i="9"/>
  <c r="K32" i="9"/>
  <c r="L32" i="9"/>
  <c r="M32" i="9"/>
  <c r="N32" i="9"/>
  <c r="O32" i="9"/>
  <c r="P32" i="9"/>
  <c r="J33" i="9"/>
  <c r="K33" i="9"/>
  <c r="L33" i="9"/>
  <c r="M33" i="9"/>
  <c r="N33" i="9"/>
  <c r="O33" i="9"/>
  <c r="P33" i="9"/>
  <c r="J34" i="9"/>
  <c r="K34" i="9"/>
  <c r="L34" i="9"/>
  <c r="M34" i="9"/>
  <c r="N34" i="9"/>
  <c r="O34" i="9"/>
  <c r="P34" i="9"/>
  <c r="J35" i="9"/>
  <c r="K35" i="9"/>
  <c r="L35" i="9"/>
  <c r="M35" i="9"/>
  <c r="N35" i="9"/>
  <c r="O35" i="9"/>
  <c r="P35" i="9"/>
  <c r="J36" i="9"/>
  <c r="K36" i="9"/>
  <c r="L36" i="9"/>
  <c r="M36" i="9"/>
  <c r="N36" i="9"/>
  <c r="O36" i="9"/>
  <c r="P36" i="9"/>
  <c r="J37" i="9"/>
  <c r="K37" i="9"/>
  <c r="L37" i="9"/>
  <c r="M37" i="9"/>
  <c r="N37" i="9"/>
  <c r="O37" i="9"/>
  <c r="P37" i="9"/>
  <c r="J38" i="9"/>
  <c r="K38" i="9"/>
  <c r="L38" i="9"/>
  <c r="M38" i="9"/>
  <c r="N38" i="9"/>
  <c r="O38" i="9"/>
  <c r="P38" i="9"/>
  <c r="J39" i="9"/>
  <c r="K39" i="9"/>
  <c r="L39" i="9"/>
  <c r="M39" i="9"/>
  <c r="N39" i="9"/>
  <c r="O39" i="9"/>
  <c r="P39" i="9"/>
  <c r="J40" i="9"/>
  <c r="K40" i="9"/>
  <c r="L40" i="9"/>
  <c r="M40" i="9"/>
  <c r="N40" i="9"/>
  <c r="O40" i="9"/>
  <c r="P40" i="9"/>
  <c r="J41" i="9"/>
  <c r="K41" i="9"/>
  <c r="L41" i="9"/>
  <c r="M41" i="9"/>
  <c r="N41" i="9"/>
  <c r="O41" i="9"/>
  <c r="P41" i="9"/>
  <c r="J42" i="9"/>
  <c r="K42" i="9"/>
  <c r="L42" i="9"/>
  <c r="M42" i="9"/>
  <c r="N42" i="9"/>
  <c r="O42" i="9"/>
  <c r="P42" i="9"/>
  <c r="J43" i="9"/>
  <c r="K43" i="9"/>
  <c r="L43" i="9"/>
  <c r="M43" i="9"/>
  <c r="N43" i="9"/>
  <c r="O43" i="9"/>
  <c r="P43" i="9"/>
  <c r="J44" i="9"/>
  <c r="K44" i="9"/>
  <c r="L44" i="9"/>
  <c r="M44" i="9"/>
  <c r="N44" i="9"/>
  <c r="O44" i="9"/>
  <c r="P44" i="9"/>
  <c r="J45" i="9"/>
  <c r="K45" i="9"/>
  <c r="L45" i="9"/>
  <c r="M45" i="9"/>
  <c r="N45" i="9"/>
  <c r="O45" i="9"/>
  <c r="P45" i="9"/>
  <c r="J46" i="9"/>
  <c r="K46" i="9"/>
  <c r="L46" i="9"/>
  <c r="M46" i="9"/>
  <c r="N46" i="9"/>
  <c r="O46" i="9"/>
  <c r="P46" i="9"/>
  <c r="J47" i="9"/>
  <c r="K47" i="9"/>
  <c r="L47" i="9"/>
  <c r="M47" i="9"/>
  <c r="N47" i="9"/>
  <c r="O47" i="9"/>
  <c r="P47" i="9"/>
  <c r="J48" i="9"/>
  <c r="K48" i="9"/>
  <c r="L48" i="9"/>
  <c r="M48" i="9"/>
  <c r="N48" i="9"/>
  <c r="O48" i="9"/>
  <c r="P48" i="9"/>
  <c r="J49" i="9"/>
  <c r="K49" i="9"/>
  <c r="L49" i="9"/>
  <c r="M49" i="9"/>
  <c r="N49" i="9"/>
  <c r="O49" i="9"/>
  <c r="P49" i="9"/>
  <c r="J50" i="9"/>
  <c r="K50" i="9"/>
  <c r="L50" i="9"/>
  <c r="M50" i="9"/>
  <c r="N50" i="9"/>
  <c r="O50" i="9"/>
  <c r="P50" i="9"/>
  <c r="J51" i="9"/>
  <c r="K51" i="9"/>
  <c r="L51" i="9"/>
  <c r="M51" i="9"/>
  <c r="N51" i="9"/>
  <c r="O51" i="9"/>
  <c r="P51" i="9"/>
  <c r="J52" i="9"/>
  <c r="K52" i="9"/>
  <c r="L52" i="9"/>
  <c r="M52" i="9"/>
  <c r="N52" i="9"/>
  <c r="O52" i="9"/>
  <c r="P52" i="9"/>
  <c r="J53" i="9"/>
  <c r="K53" i="9"/>
  <c r="L53" i="9"/>
  <c r="M53" i="9"/>
  <c r="N53" i="9"/>
  <c r="O53" i="9"/>
  <c r="P53" i="9"/>
  <c r="J54" i="9"/>
  <c r="K54" i="9"/>
  <c r="L54" i="9"/>
  <c r="M54" i="9"/>
  <c r="N54" i="9"/>
  <c r="O54" i="9"/>
  <c r="P54" i="9"/>
  <c r="J55" i="9"/>
  <c r="K55" i="9"/>
  <c r="L55" i="9"/>
  <c r="M55" i="9"/>
  <c r="N55" i="9"/>
  <c r="O55" i="9"/>
  <c r="P55" i="9"/>
  <c r="J56" i="9"/>
  <c r="K56" i="9"/>
  <c r="L56" i="9"/>
  <c r="M56" i="9"/>
  <c r="N56" i="9"/>
  <c r="O56" i="9"/>
  <c r="P56" i="9"/>
  <c r="J57" i="9"/>
  <c r="K57" i="9"/>
  <c r="L57" i="9"/>
  <c r="M57" i="9"/>
  <c r="N57" i="9"/>
  <c r="O57" i="9"/>
  <c r="P57" i="9"/>
  <c r="J58" i="9"/>
  <c r="K58" i="9"/>
  <c r="L58" i="9"/>
  <c r="M58" i="9"/>
  <c r="N58" i="9"/>
  <c r="O58" i="9"/>
  <c r="P58" i="9"/>
  <c r="J59" i="9"/>
  <c r="K59" i="9"/>
  <c r="L59" i="9"/>
  <c r="M59" i="9"/>
  <c r="N59" i="9"/>
  <c r="O59" i="9"/>
  <c r="P59" i="9"/>
  <c r="J60" i="9"/>
  <c r="K60" i="9"/>
  <c r="L60" i="9"/>
  <c r="M60" i="9"/>
  <c r="N60" i="9"/>
  <c r="O60" i="9"/>
  <c r="P60" i="9"/>
  <c r="J61" i="9"/>
  <c r="K61" i="9"/>
  <c r="L61" i="9"/>
  <c r="M61" i="9"/>
  <c r="N61" i="9"/>
  <c r="O61" i="9"/>
  <c r="P61" i="9"/>
  <c r="J62" i="9"/>
  <c r="K62" i="9"/>
  <c r="L62" i="9"/>
  <c r="M62" i="9"/>
  <c r="N62" i="9"/>
  <c r="O62" i="9"/>
  <c r="P62" i="9"/>
  <c r="J63" i="9"/>
  <c r="K63" i="9"/>
  <c r="L63" i="9"/>
  <c r="M63" i="9"/>
  <c r="N63" i="9"/>
  <c r="O63" i="9"/>
  <c r="P63" i="9"/>
  <c r="J64" i="9"/>
  <c r="K64" i="9"/>
  <c r="L64" i="9"/>
  <c r="M64" i="9"/>
  <c r="N64" i="9"/>
  <c r="O64" i="9"/>
  <c r="P64" i="9"/>
  <c r="J65" i="9"/>
  <c r="K65" i="9"/>
  <c r="L65" i="9"/>
  <c r="M65" i="9"/>
  <c r="N65" i="9"/>
  <c r="O65" i="9"/>
  <c r="P65" i="9"/>
  <c r="J66" i="9"/>
  <c r="K66" i="9"/>
  <c r="L66" i="9"/>
  <c r="M66" i="9"/>
  <c r="N66" i="9"/>
  <c r="O66" i="9"/>
  <c r="P66" i="9"/>
  <c r="J67" i="9"/>
  <c r="K67" i="9"/>
  <c r="L67" i="9"/>
  <c r="M67" i="9"/>
  <c r="N67" i="9"/>
  <c r="O67" i="9"/>
  <c r="P67" i="9"/>
  <c r="J68" i="9"/>
  <c r="K68" i="9"/>
  <c r="L68" i="9"/>
  <c r="M68" i="9"/>
  <c r="N68" i="9"/>
  <c r="O68" i="9"/>
  <c r="P68" i="9"/>
  <c r="J69" i="9"/>
  <c r="K69" i="9"/>
  <c r="L69" i="9"/>
  <c r="M69" i="9"/>
  <c r="N69" i="9"/>
  <c r="O69" i="9"/>
  <c r="P69" i="9"/>
  <c r="J70" i="9"/>
  <c r="K70" i="9"/>
  <c r="L70" i="9"/>
  <c r="M70" i="9"/>
  <c r="N70" i="9"/>
  <c r="O70" i="9"/>
  <c r="P70" i="9"/>
  <c r="J71" i="9"/>
  <c r="K71" i="9"/>
  <c r="L71" i="9"/>
  <c r="M71" i="9"/>
  <c r="N71" i="9"/>
  <c r="O71" i="9"/>
  <c r="P71" i="9"/>
  <c r="J72" i="9"/>
  <c r="K72" i="9"/>
  <c r="L72" i="9"/>
  <c r="M72" i="9"/>
  <c r="N72" i="9"/>
  <c r="O72" i="9"/>
  <c r="P72" i="9"/>
  <c r="J73" i="9"/>
  <c r="K73" i="9"/>
  <c r="L73" i="9"/>
  <c r="M73" i="9"/>
  <c r="N73" i="9"/>
  <c r="O73" i="9"/>
  <c r="P73" i="9"/>
  <c r="J74" i="9"/>
  <c r="K74" i="9"/>
  <c r="L74" i="9"/>
  <c r="M74" i="9"/>
  <c r="N74" i="9"/>
  <c r="O74" i="9"/>
  <c r="P74" i="9"/>
  <c r="J75" i="9"/>
  <c r="K75" i="9"/>
  <c r="L75" i="9"/>
  <c r="M75" i="9"/>
  <c r="N75" i="9"/>
  <c r="O75" i="9"/>
  <c r="P75" i="9"/>
  <c r="J76" i="9"/>
  <c r="K76" i="9"/>
  <c r="L76" i="9"/>
  <c r="M76" i="9"/>
  <c r="N76" i="9"/>
  <c r="O76" i="9"/>
  <c r="P76" i="9"/>
  <c r="J77" i="9"/>
  <c r="K77" i="9"/>
  <c r="L77" i="9"/>
  <c r="M77" i="9"/>
  <c r="N77" i="9"/>
  <c r="O77" i="9"/>
  <c r="P77" i="9"/>
  <c r="J78" i="9"/>
  <c r="K78" i="9"/>
  <c r="L78" i="9"/>
  <c r="M78" i="9"/>
  <c r="N78" i="9"/>
  <c r="O78" i="9"/>
  <c r="P78" i="9"/>
  <c r="J79" i="9"/>
  <c r="K79" i="9"/>
  <c r="L79" i="9"/>
  <c r="M79" i="9"/>
  <c r="N79" i="9"/>
  <c r="O79" i="9"/>
  <c r="P79" i="9"/>
  <c r="J80" i="9"/>
  <c r="K80" i="9"/>
  <c r="L80" i="9"/>
  <c r="M80" i="9"/>
  <c r="N80" i="9"/>
  <c r="O80" i="9"/>
  <c r="P80" i="9"/>
  <c r="J81" i="9"/>
  <c r="K81" i="9"/>
  <c r="L81" i="9"/>
  <c r="M81" i="9"/>
  <c r="N81" i="9"/>
  <c r="O81" i="9"/>
  <c r="P81" i="9"/>
  <c r="J82" i="9"/>
  <c r="K82" i="9"/>
  <c r="L82" i="9"/>
  <c r="M82" i="9"/>
  <c r="N82" i="9"/>
  <c r="O82" i="9"/>
  <c r="P82" i="9"/>
  <c r="J83" i="9"/>
  <c r="K83" i="9"/>
  <c r="L83" i="9"/>
  <c r="M83" i="9"/>
  <c r="N83" i="9"/>
  <c r="O83" i="9"/>
  <c r="P83" i="9"/>
  <c r="J84" i="9"/>
  <c r="K84" i="9"/>
  <c r="L84" i="9"/>
  <c r="M84" i="9"/>
  <c r="N84" i="9"/>
  <c r="O84" i="9"/>
  <c r="P84" i="9"/>
  <c r="J85" i="9"/>
  <c r="K85" i="9"/>
  <c r="L85" i="9"/>
  <c r="M85" i="9"/>
  <c r="N85" i="9"/>
  <c r="O85" i="9"/>
  <c r="P85" i="9"/>
  <c r="J86" i="9"/>
  <c r="K86" i="9"/>
  <c r="L86" i="9"/>
  <c r="M86" i="9"/>
  <c r="N86" i="9"/>
  <c r="O86" i="9"/>
  <c r="P86" i="9"/>
  <c r="J87" i="9"/>
  <c r="K87" i="9"/>
  <c r="L87" i="9"/>
  <c r="M87" i="9"/>
  <c r="N87" i="9"/>
  <c r="O87" i="9"/>
  <c r="P87" i="9"/>
  <c r="J88" i="9"/>
  <c r="K88" i="9"/>
  <c r="L88" i="9"/>
  <c r="M88" i="9"/>
  <c r="N88" i="9"/>
  <c r="O88" i="9"/>
  <c r="P88" i="9"/>
  <c r="J89" i="9"/>
  <c r="K89" i="9"/>
  <c r="L89" i="9"/>
  <c r="M89" i="9"/>
  <c r="N89" i="9"/>
  <c r="O89" i="9"/>
  <c r="P89" i="9"/>
  <c r="J90" i="9"/>
  <c r="K90" i="9"/>
  <c r="L90" i="9"/>
  <c r="M90" i="9"/>
  <c r="N90" i="9"/>
  <c r="O90" i="9"/>
  <c r="P90" i="9"/>
  <c r="J91" i="9"/>
  <c r="K91" i="9"/>
  <c r="L91" i="9"/>
  <c r="M91" i="9"/>
  <c r="N91" i="9"/>
  <c r="O91" i="9"/>
  <c r="P91" i="9"/>
  <c r="J92" i="9"/>
  <c r="K92" i="9"/>
  <c r="L92" i="9"/>
  <c r="M92" i="9"/>
  <c r="N92" i="9"/>
  <c r="O92" i="9"/>
  <c r="P92" i="9"/>
  <c r="J93" i="9"/>
  <c r="K93" i="9"/>
  <c r="L93" i="9"/>
  <c r="M93" i="9"/>
  <c r="N93" i="9"/>
  <c r="O93" i="9"/>
  <c r="P93" i="9"/>
  <c r="J94" i="9"/>
  <c r="K94" i="9"/>
  <c r="L94" i="9"/>
  <c r="M94" i="9"/>
  <c r="N94" i="9"/>
  <c r="O94" i="9"/>
  <c r="P94" i="9"/>
  <c r="J95" i="9"/>
  <c r="K95" i="9"/>
  <c r="L95" i="9"/>
  <c r="M95" i="9"/>
  <c r="N95" i="9"/>
  <c r="O95" i="9"/>
  <c r="P95" i="9"/>
  <c r="J96" i="9"/>
  <c r="K96" i="9"/>
  <c r="L96" i="9"/>
  <c r="M96" i="9"/>
  <c r="N96" i="9"/>
  <c r="O96" i="9"/>
  <c r="P96" i="9"/>
  <c r="J97" i="9"/>
  <c r="K97" i="9"/>
  <c r="L97" i="9"/>
  <c r="M97" i="9"/>
  <c r="N97" i="9"/>
  <c r="O97" i="9"/>
  <c r="P97" i="9"/>
  <c r="J98" i="9"/>
  <c r="K98" i="9"/>
  <c r="L98" i="9"/>
  <c r="M98" i="9"/>
  <c r="N98" i="9"/>
  <c r="O98" i="9"/>
  <c r="P98" i="9"/>
  <c r="J99" i="9"/>
  <c r="K99" i="9"/>
  <c r="L99" i="9"/>
  <c r="M99" i="9"/>
  <c r="N99" i="9"/>
  <c r="O99" i="9"/>
  <c r="P99" i="9"/>
  <c r="J100" i="9"/>
  <c r="K100" i="9"/>
  <c r="L100" i="9"/>
  <c r="M100" i="9"/>
  <c r="N100" i="9"/>
  <c r="O100" i="9"/>
  <c r="P100" i="9"/>
  <c r="J101" i="9"/>
  <c r="K101" i="9"/>
  <c r="L101" i="9"/>
  <c r="M101" i="9"/>
  <c r="N101" i="9"/>
  <c r="O101" i="9"/>
  <c r="P101" i="9"/>
  <c r="J102" i="9"/>
  <c r="K102" i="9"/>
  <c r="L102" i="9"/>
  <c r="M102" i="9"/>
  <c r="N102" i="9"/>
  <c r="O102" i="9"/>
  <c r="P102" i="9"/>
  <c r="J103" i="9"/>
  <c r="K103" i="9"/>
  <c r="L103" i="9"/>
  <c r="M103" i="9"/>
  <c r="N103" i="9"/>
  <c r="O103" i="9"/>
  <c r="P103" i="9"/>
  <c r="J104" i="9"/>
  <c r="K104" i="9"/>
  <c r="L104" i="9"/>
  <c r="M104" i="9"/>
  <c r="N104" i="9"/>
  <c r="O104" i="9"/>
  <c r="P104" i="9"/>
  <c r="J105" i="9"/>
  <c r="K105" i="9"/>
  <c r="L105" i="9"/>
  <c r="M105" i="9"/>
  <c r="N105" i="9"/>
  <c r="O105" i="9"/>
  <c r="P105" i="9"/>
  <c r="J106" i="9"/>
  <c r="K106" i="9"/>
  <c r="L106" i="9"/>
  <c r="M106" i="9"/>
  <c r="N106" i="9"/>
  <c r="O106" i="9"/>
  <c r="P106" i="9"/>
  <c r="J107" i="9"/>
  <c r="K107" i="9"/>
  <c r="L107" i="9"/>
  <c r="M107" i="9"/>
  <c r="N107" i="9"/>
  <c r="O107" i="9"/>
  <c r="P107" i="9"/>
  <c r="J108" i="9"/>
  <c r="K108" i="9"/>
  <c r="L108" i="9"/>
  <c r="M108" i="9"/>
  <c r="N108" i="9"/>
  <c r="O108" i="9"/>
  <c r="P108" i="9"/>
  <c r="J109" i="9"/>
  <c r="K109" i="9"/>
  <c r="L109" i="9"/>
  <c r="M109" i="9"/>
  <c r="N109" i="9"/>
  <c r="O109" i="9"/>
  <c r="P109" i="9"/>
  <c r="J110" i="9"/>
  <c r="K110" i="9"/>
  <c r="L110" i="9"/>
  <c r="M110" i="9"/>
  <c r="N110" i="9"/>
  <c r="O110" i="9"/>
  <c r="P110" i="9"/>
  <c r="J111" i="9"/>
  <c r="K111" i="9"/>
  <c r="L111" i="9"/>
  <c r="M111" i="9"/>
  <c r="N111" i="9"/>
  <c r="O111" i="9"/>
  <c r="P111" i="9"/>
  <c r="J112" i="9"/>
  <c r="K112" i="9"/>
  <c r="L112" i="9"/>
  <c r="M112" i="9"/>
  <c r="N112" i="9"/>
  <c r="O112" i="9"/>
  <c r="P112" i="9"/>
  <c r="J113" i="9"/>
  <c r="K113" i="9"/>
  <c r="L113" i="9"/>
  <c r="M113" i="9"/>
  <c r="N113" i="9"/>
  <c r="O113" i="9"/>
  <c r="P113" i="9"/>
  <c r="J114" i="9"/>
  <c r="K114" i="9"/>
  <c r="L114" i="9"/>
  <c r="M114" i="9"/>
  <c r="N114" i="9"/>
  <c r="O114" i="9"/>
  <c r="P114" i="9"/>
  <c r="J115" i="9"/>
  <c r="K115" i="9"/>
  <c r="L115" i="9"/>
  <c r="M115" i="9"/>
  <c r="N115" i="9"/>
  <c r="O115" i="9"/>
  <c r="P115" i="9"/>
  <c r="J116" i="9"/>
  <c r="K116" i="9"/>
  <c r="L116" i="9"/>
  <c r="M116" i="9"/>
  <c r="N116" i="9"/>
  <c r="O116" i="9"/>
  <c r="P116" i="9"/>
  <c r="J117" i="9"/>
  <c r="K117" i="9"/>
  <c r="L117" i="9"/>
  <c r="M117" i="9"/>
  <c r="N117" i="9"/>
  <c r="O117" i="9"/>
  <c r="P117" i="9"/>
  <c r="J118" i="9"/>
  <c r="K118" i="9"/>
  <c r="L118" i="9"/>
  <c r="M118" i="9"/>
  <c r="N118" i="9"/>
  <c r="O118" i="9"/>
  <c r="P118" i="9"/>
  <c r="J119" i="9"/>
  <c r="K119" i="9"/>
  <c r="L119" i="9"/>
  <c r="M119" i="9"/>
  <c r="N119" i="9"/>
  <c r="O119" i="9"/>
  <c r="P119" i="9"/>
  <c r="J120" i="9"/>
  <c r="K120" i="9"/>
  <c r="L120" i="9"/>
  <c r="M120" i="9"/>
  <c r="N120" i="9"/>
  <c r="O120" i="9"/>
  <c r="P120" i="9"/>
  <c r="J121" i="9"/>
  <c r="K121" i="9"/>
  <c r="L121" i="9"/>
  <c r="M121" i="9"/>
  <c r="N121" i="9"/>
  <c r="O121" i="9"/>
  <c r="P121" i="9"/>
  <c r="J122" i="9"/>
  <c r="K122" i="9"/>
  <c r="L122" i="9"/>
  <c r="M122" i="9"/>
  <c r="N122" i="9"/>
  <c r="O122" i="9"/>
  <c r="P122" i="9"/>
  <c r="J123" i="9"/>
  <c r="K123" i="9"/>
  <c r="L123" i="9"/>
  <c r="M123" i="9"/>
  <c r="N123" i="9"/>
  <c r="O123" i="9"/>
  <c r="P123" i="9"/>
  <c r="J124" i="9"/>
  <c r="K124" i="9"/>
  <c r="L124" i="9"/>
  <c r="M124" i="9"/>
  <c r="N124" i="9"/>
  <c r="O124" i="9"/>
  <c r="P124" i="9"/>
  <c r="J125" i="9"/>
  <c r="K125" i="9"/>
  <c r="L125" i="9"/>
  <c r="M125" i="9"/>
  <c r="N125" i="9"/>
  <c r="O125" i="9"/>
  <c r="P125" i="9"/>
  <c r="J126" i="9"/>
  <c r="K126" i="9"/>
  <c r="L126" i="9"/>
  <c r="M126" i="9"/>
  <c r="N126" i="9"/>
  <c r="O126" i="9"/>
  <c r="P126" i="9"/>
  <c r="J127" i="9"/>
  <c r="K127" i="9"/>
  <c r="L127" i="9"/>
  <c r="M127" i="9"/>
  <c r="N127" i="9"/>
  <c r="O127" i="9"/>
  <c r="P127" i="9"/>
  <c r="J128" i="9"/>
  <c r="K128" i="9"/>
  <c r="L128" i="9"/>
  <c r="M128" i="9"/>
  <c r="N128" i="9"/>
  <c r="O128" i="9"/>
  <c r="P128" i="9"/>
  <c r="J129" i="9"/>
  <c r="K129" i="9"/>
  <c r="L129" i="9"/>
  <c r="M129" i="9"/>
  <c r="N129" i="9"/>
  <c r="O129" i="9"/>
  <c r="P129" i="9"/>
  <c r="J130" i="9"/>
  <c r="K130" i="9"/>
  <c r="L130" i="9"/>
  <c r="M130" i="9"/>
  <c r="N130" i="9"/>
  <c r="O130" i="9"/>
  <c r="P130" i="9"/>
  <c r="J131" i="9"/>
  <c r="K131" i="9"/>
  <c r="L131" i="9"/>
  <c r="M131" i="9"/>
  <c r="N131" i="9"/>
  <c r="O131" i="9"/>
  <c r="P131" i="9"/>
  <c r="J132" i="9"/>
  <c r="K132" i="9"/>
  <c r="L132" i="9"/>
  <c r="M132" i="9"/>
  <c r="N132" i="9"/>
  <c r="O132" i="9"/>
  <c r="P132" i="9"/>
  <c r="J133" i="9"/>
  <c r="K133" i="9"/>
  <c r="L133" i="9"/>
  <c r="M133" i="9"/>
  <c r="N133" i="9"/>
  <c r="O133" i="9"/>
  <c r="P133" i="9"/>
  <c r="J134" i="9"/>
  <c r="K134" i="9"/>
  <c r="L134" i="9"/>
  <c r="M134" i="9"/>
  <c r="N134" i="9"/>
  <c r="O134" i="9"/>
  <c r="P134" i="9"/>
  <c r="J135" i="9"/>
  <c r="K135" i="9"/>
  <c r="L135" i="9"/>
  <c r="M135" i="9"/>
  <c r="N135" i="9"/>
  <c r="O135" i="9"/>
  <c r="P135" i="9"/>
  <c r="J136" i="9"/>
  <c r="K136" i="9"/>
  <c r="L136" i="9"/>
  <c r="M136" i="9"/>
  <c r="N136" i="9"/>
  <c r="O136" i="9"/>
  <c r="P136" i="9"/>
  <c r="J137" i="9"/>
  <c r="K137" i="9"/>
  <c r="L137" i="9"/>
  <c r="M137" i="9"/>
  <c r="N137" i="9"/>
  <c r="O137" i="9"/>
  <c r="P137" i="9"/>
  <c r="J138" i="9"/>
  <c r="K138" i="9"/>
  <c r="L138" i="9"/>
  <c r="M138" i="9"/>
  <c r="N138" i="9"/>
  <c r="O138" i="9"/>
  <c r="P138" i="9"/>
  <c r="J139" i="9"/>
  <c r="K139" i="9"/>
  <c r="L139" i="9"/>
  <c r="M139" i="9"/>
  <c r="N139" i="9"/>
  <c r="O139" i="9"/>
  <c r="P139" i="9"/>
  <c r="J140" i="9"/>
  <c r="K140" i="9"/>
  <c r="L140" i="9"/>
  <c r="M140" i="9"/>
  <c r="N140" i="9"/>
  <c r="O140" i="9"/>
  <c r="P140" i="9"/>
  <c r="J141" i="9"/>
  <c r="K141" i="9"/>
  <c r="L141" i="9"/>
  <c r="M141" i="9"/>
  <c r="N141" i="9"/>
  <c r="O141" i="9"/>
  <c r="P141" i="9"/>
  <c r="J142" i="9"/>
  <c r="K142" i="9"/>
  <c r="L142" i="9"/>
  <c r="M142" i="9"/>
  <c r="N142" i="9"/>
  <c r="O142" i="9"/>
  <c r="P142" i="9"/>
  <c r="J143" i="9"/>
  <c r="K143" i="9"/>
  <c r="L143" i="9"/>
  <c r="M143" i="9"/>
  <c r="N143" i="9"/>
  <c r="O143" i="9"/>
  <c r="P143" i="9"/>
  <c r="J144" i="9"/>
  <c r="K144" i="9"/>
  <c r="L144" i="9"/>
  <c r="M144" i="9"/>
  <c r="N144" i="9"/>
  <c r="O144" i="9"/>
  <c r="P144" i="9"/>
  <c r="J145" i="9"/>
  <c r="K145" i="9"/>
  <c r="L145" i="9"/>
  <c r="M145" i="9"/>
  <c r="N145" i="9"/>
  <c r="O145" i="9"/>
  <c r="P145" i="9"/>
  <c r="J146" i="9"/>
  <c r="K146" i="9"/>
  <c r="L146" i="9"/>
  <c r="M146" i="9"/>
  <c r="N146" i="9"/>
  <c r="O146" i="9"/>
  <c r="P146" i="9"/>
  <c r="J147" i="9"/>
  <c r="K147" i="9"/>
  <c r="L147" i="9"/>
  <c r="M147" i="9"/>
  <c r="N147" i="9"/>
  <c r="O147" i="9"/>
  <c r="P147" i="9"/>
  <c r="J148" i="9"/>
  <c r="K148" i="9"/>
  <c r="L148" i="9"/>
  <c r="M148" i="9"/>
  <c r="N148" i="9"/>
  <c r="O148" i="9"/>
  <c r="P148" i="9"/>
  <c r="J149" i="9"/>
  <c r="K149" i="9"/>
  <c r="L149" i="9"/>
  <c r="M149" i="9"/>
  <c r="N149" i="9"/>
  <c r="O149" i="9"/>
  <c r="P149" i="9"/>
  <c r="J150" i="9"/>
  <c r="K150" i="9"/>
  <c r="L150" i="9"/>
  <c r="M150" i="9"/>
  <c r="N150" i="9"/>
  <c r="O150" i="9"/>
  <c r="P150" i="9"/>
  <c r="J151" i="9"/>
  <c r="K151" i="9"/>
  <c r="L151" i="9"/>
  <c r="M151" i="9"/>
  <c r="N151" i="9"/>
  <c r="O151" i="9"/>
  <c r="P151" i="9"/>
  <c r="J152" i="9"/>
  <c r="K152" i="9"/>
  <c r="L152" i="9"/>
  <c r="M152" i="9"/>
  <c r="N152" i="9"/>
  <c r="O152" i="9"/>
  <c r="P152" i="9"/>
  <c r="J153" i="9"/>
  <c r="K153" i="9"/>
  <c r="L153" i="9"/>
  <c r="M153" i="9"/>
  <c r="N153" i="9"/>
  <c r="O153" i="9"/>
  <c r="P153" i="9"/>
  <c r="J154" i="9"/>
  <c r="K154" i="9"/>
  <c r="L154" i="9"/>
  <c r="M154" i="9"/>
  <c r="N154" i="9"/>
  <c r="O154" i="9"/>
  <c r="P154" i="9"/>
  <c r="J155" i="9"/>
  <c r="K155" i="9"/>
  <c r="L155" i="9"/>
  <c r="M155" i="9"/>
  <c r="N155" i="9"/>
  <c r="O155" i="9"/>
  <c r="P155" i="9"/>
  <c r="J156" i="9"/>
  <c r="K156" i="9"/>
  <c r="L156" i="9"/>
  <c r="M156" i="9"/>
  <c r="N156" i="9"/>
  <c r="O156" i="9"/>
  <c r="P156" i="9"/>
  <c r="J157" i="9"/>
  <c r="K157" i="9"/>
  <c r="L157" i="9"/>
  <c r="M157" i="9"/>
  <c r="N157" i="9"/>
  <c r="O157" i="9"/>
  <c r="P157" i="9"/>
  <c r="J158" i="9"/>
  <c r="K158" i="9"/>
  <c r="L158" i="9"/>
  <c r="M158" i="9"/>
  <c r="N158" i="9"/>
  <c r="O158" i="9"/>
  <c r="P158" i="9"/>
  <c r="J159" i="9"/>
  <c r="K159" i="9"/>
  <c r="L159" i="9"/>
  <c r="M159" i="9"/>
  <c r="N159" i="9"/>
  <c r="O159" i="9"/>
  <c r="P159" i="9"/>
  <c r="J160" i="9"/>
  <c r="K160" i="9"/>
  <c r="L160" i="9"/>
  <c r="M160" i="9"/>
  <c r="N160" i="9"/>
  <c r="O160" i="9"/>
  <c r="P160" i="9"/>
  <c r="J161" i="9"/>
  <c r="K161" i="9"/>
  <c r="L161" i="9"/>
  <c r="M161" i="9"/>
  <c r="N161" i="9"/>
  <c r="O161" i="9"/>
  <c r="P161" i="9"/>
  <c r="J162" i="9"/>
  <c r="K162" i="9"/>
  <c r="L162" i="9"/>
  <c r="M162" i="9"/>
  <c r="N162" i="9"/>
  <c r="O162" i="9"/>
  <c r="P162" i="9"/>
  <c r="J163" i="9"/>
  <c r="K163" i="9"/>
  <c r="L163" i="9"/>
  <c r="M163" i="9"/>
  <c r="N163" i="9"/>
  <c r="O163" i="9"/>
  <c r="P163" i="9"/>
  <c r="J164" i="9"/>
  <c r="K164" i="9"/>
  <c r="L164" i="9"/>
  <c r="M164" i="9"/>
  <c r="N164" i="9"/>
  <c r="O164" i="9"/>
  <c r="P164" i="9"/>
  <c r="J165" i="9"/>
  <c r="K165" i="9"/>
  <c r="L165" i="9"/>
  <c r="M165" i="9"/>
  <c r="N165" i="9"/>
  <c r="O165" i="9"/>
  <c r="P165" i="9"/>
  <c r="J166" i="9"/>
  <c r="K166" i="9"/>
  <c r="L166" i="9"/>
  <c r="M166" i="9"/>
  <c r="N166" i="9"/>
  <c r="O166" i="9"/>
  <c r="P166" i="9"/>
  <c r="J167" i="9"/>
  <c r="K167" i="9"/>
  <c r="L167" i="9"/>
  <c r="M167" i="9"/>
  <c r="N167" i="9"/>
  <c r="O167" i="9"/>
  <c r="P167" i="9"/>
  <c r="J168" i="9"/>
  <c r="K168" i="9"/>
  <c r="L168" i="9"/>
  <c r="M168" i="9"/>
  <c r="N168" i="9"/>
  <c r="O168" i="9"/>
  <c r="P168" i="9"/>
  <c r="J169" i="9"/>
  <c r="K169" i="9"/>
  <c r="L169" i="9"/>
  <c r="M169" i="9"/>
  <c r="N169" i="9"/>
  <c r="O169" i="9"/>
  <c r="P169" i="9"/>
  <c r="J170" i="9"/>
  <c r="K170" i="9"/>
  <c r="L170" i="9"/>
  <c r="M170" i="9"/>
  <c r="N170" i="9"/>
  <c r="O170" i="9"/>
  <c r="P170" i="9"/>
  <c r="J171" i="9"/>
  <c r="K171" i="9"/>
  <c r="L171" i="9"/>
  <c r="M171" i="9"/>
  <c r="N171" i="9"/>
  <c r="O171" i="9"/>
  <c r="P171" i="9"/>
  <c r="J172" i="9"/>
  <c r="K172" i="9"/>
  <c r="L172" i="9"/>
  <c r="M172" i="9"/>
  <c r="N172" i="9"/>
  <c r="O172" i="9"/>
  <c r="P172" i="9"/>
  <c r="J173" i="9"/>
  <c r="K173" i="9"/>
  <c r="L173" i="9"/>
  <c r="M173" i="9"/>
  <c r="N173" i="9"/>
  <c r="O173" i="9"/>
  <c r="P173" i="9"/>
  <c r="J174" i="9"/>
  <c r="K174" i="9"/>
  <c r="L174" i="9"/>
  <c r="M174" i="9"/>
  <c r="N174" i="9"/>
  <c r="O174" i="9"/>
  <c r="P174" i="9"/>
  <c r="J175" i="9"/>
  <c r="K175" i="9"/>
  <c r="L175" i="9"/>
  <c r="M175" i="9"/>
  <c r="N175" i="9"/>
  <c r="O175" i="9"/>
  <c r="P175" i="9"/>
  <c r="J176" i="9"/>
  <c r="K176" i="9"/>
  <c r="L176" i="9"/>
  <c r="M176" i="9"/>
  <c r="N176" i="9"/>
  <c r="O176" i="9"/>
  <c r="P176" i="9"/>
  <c r="J177" i="9"/>
  <c r="K177" i="9"/>
  <c r="L177" i="9"/>
  <c r="M177" i="9"/>
  <c r="N177" i="9"/>
  <c r="O177" i="9"/>
  <c r="P177" i="9"/>
  <c r="J178" i="9"/>
  <c r="K178" i="9"/>
  <c r="L178" i="9"/>
  <c r="M178" i="9"/>
  <c r="N178" i="9"/>
  <c r="O178" i="9"/>
  <c r="P178" i="9"/>
  <c r="J179" i="9"/>
  <c r="K179" i="9"/>
  <c r="L179" i="9"/>
  <c r="M179" i="9"/>
  <c r="N179" i="9"/>
  <c r="O179" i="9"/>
  <c r="P179" i="9"/>
  <c r="J180" i="9"/>
  <c r="K180" i="9"/>
  <c r="L180" i="9"/>
  <c r="M180" i="9"/>
  <c r="N180" i="9"/>
  <c r="O180" i="9"/>
  <c r="P180" i="9"/>
  <c r="J181" i="9"/>
  <c r="K181" i="9"/>
  <c r="L181" i="9"/>
  <c r="M181" i="9"/>
  <c r="N181" i="9"/>
  <c r="O181" i="9"/>
  <c r="P181" i="9"/>
  <c r="J182" i="9"/>
  <c r="K182" i="9"/>
  <c r="L182" i="9"/>
  <c r="M182" i="9"/>
  <c r="N182" i="9"/>
  <c r="O182" i="9"/>
  <c r="P182" i="9"/>
  <c r="J183" i="9"/>
  <c r="K183" i="9"/>
  <c r="L183" i="9"/>
  <c r="M183" i="9"/>
  <c r="N183" i="9"/>
  <c r="O183" i="9"/>
  <c r="P183" i="9"/>
  <c r="J184" i="9"/>
  <c r="K184" i="9"/>
  <c r="L184" i="9"/>
  <c r="M184" i="9"/>
  <c r="N184" i="9"/>
  <c r="O184" i="9"/>
  <c r="P184" i="9"/>
  <c r="J185" i="9"/>
  <c r="K185" i="9"/>
  <c r="L185" i="9"/>
  <c r="M185" i="9"/>
  <c r="N185" i="9"/>
  <c r="O185" i="9"/>
  <c r="P185" i="9"/>
  <c r="J186" i="9"/>
  <c r="K186" i="9"/>
  <c r="L186" i="9"/>
  <c r="M186" i="9"/>
  <c r="N186" i="9"/>
  <c r="O186" i="9"/>
  <c r="P186" i="9"/>
  <c r="J187" i="9"/>
  <c r="K187" i="9"/>
  <c r="L187" i="9"/>
  <c r="M187" i="9"/>
  <c r="N187" i="9"/>
  <c r="O187" i="9"/>
  <c r="P187" i="9"/>
  <c r="J188" i="9"/>
  <c r="K188" i="9"/>
  <c r="L188" i="9"/>
  <c r="M188" i="9"/>
  <c r="N188" i="9"/>
  <c r="O188" i="9"/>
  <c r="P188" i="9"/>
  <c r="J189" i="9"/>
  <c r="K189" i="9"/>
  <c r="L189" i="9"/>
  <c r="M189" i="9"/>
  <c r="N189" i="9"/>
  <c r="O189" i="9"/>
  <c r="P189" i="9"/>
  <c r="J190" i="9"/>
  <c r="K190" i="9"/>
  <c r="L190" i="9"/>
  <c r="M190" i="9"/>
  <c r="N190" i="9"/>
  <c r="O190" i="9"/>
  <c r="P190" i="9"/>
  <c r="J191" i="9"/>
  <c r="K191" i="9"/>
  <c r="L191" i="9"/>
  <c r="M191" i="9"/>
  <c r="N191" i="9"/>
  <c r="O191" i="9"/>
  <c r="P191" i="9"/>
  <c r="J192" i="9"/>
  <c r="K192" i="9"/>
  <c r="L192" i="9"/>
  <c r="M192" i="9"/>
  <c r="N192" i="9"/>
  <c r="O192" i="9"/>
  <c r="P192" i="9"/>
  <c r="J193" i="9"/>
  <c r="K193" i="9"/>
  <c r="L193" i="9"/>
  <c r="M193" i="9"/>
  <c r="N193" i="9"/>
  <c r="O193" i="9"/>
  <c r="P193" i="9"/>
  <c r="J194" i="9"/>
  <c r="K194" i="9"/>
  <c r="L194" i="9"/>
  <c r="M194" i="9"/>
  <c r="N194" i="9"/>
  <c r="O194" i="9"/>
  <c r="P194" i="9"/>
  <c r="J195" i="9"/>
  <c r="K195" i="9"/>
  <c r="L195" i="9"/>
  <c r="M195" i="9"/>
  <c r="N195" i="9"/>
  <c r="O195" i="9"/>
  <c r="P195" i="9"/>
  <c r="J196" i="9"/>
  <c r="K196" i="9"/>
  <c r="L196" i="9"/>
  <c r="M196" i="9"/>
  <c r="N196" i="9"/>
  <c r="O196" i="9"/>
  <c r="P196" i="9"/>
  <c r="J197" i="9"/>
  <c r="K197" i="9"/>
  <c r="L197" i="9"/>
  <c r="M197" i="9"/>
  <c r="N197" i="9"/>
  <c r="O197" i="9"/>
  <c r="P197" i="9"/>
  <c r="J198" i="9"/>
  <c r="K198" i="9"/>
  <c r="L198" i="9"/>
  <c r="M198" i="9"/>
  <c r="N198" i="9"/>
  <c r="O198" i="9"/>
  <c r="P198" i="9"/>
  <c r="J199" i="9"/>
  <c r="K199" i="9"/>
  <c r="L199" i="9"/>
  <c r="M199" i="9"/>
  <c r="N199" i="9"/>
  <c r="O199" i="9"/>
  <c r="P199" i="9"/>
  <c r="J200" i="9"/>
  <c r="K200" i="9"/>
  <c r="L200" i="9"/>
  <c r="M200" i="9"/>
  <c r="N200" i="9"/>
  <c r="O200" i="9"/>
  <c r="P200" i="9"/>
  <c r="J201" i="9"/>
  <c r="K201" i="9"/>
  <c r="L201" i="9"/>
  <c r="M201" i="9"/>
  <c r="N201" i="9"/>
  <c r="O201" i="9"/>
  <c r="P201" i="9"/>
  <c r="J202" i="9"/>
  <c r="K202" i="9"/>
  <c r="L202" i="9"/>
  <c r="M202" i="9"/>
  <c r="N202" i="9"/>
  <c r="O202" i="9"/>
  <c r="P202" i="9"/>
  <c r="J203" i="9"/>
  <c r="K203" i="9"/>
  <c r="L203" i="9"/>
  <c r="M203" i="9"/>
  <c r="N203" i="9"/>
  <c r="O203" i="9"/>
  <c r="P203" i="9"/>
  <c r="J204" i="9"/>
  <c r="K204" i="9"/>
  <c r="L204" i="9"/>
  <c r="M204" i="9"/>
  <c r="N204" i="9"/>
  <c r="O204" i="9"/>
  <c r="P204" i="9"/>
  <c r="J205" i="9"/>
  <c r="K205" i="9"/>
  <c r="L205" i="9"/>
  <c r="M205" i="9"/>
  <c r="N205" i="9"/>
  <c r="O205" i="9"/>
  <c r="P205" i="9"/>
  <c r="J206" i="9"/>
  <c r="K206" i="9"/>
  <c r="L206" i="9"/>
  <c r="M206" i="9"/>
  <c r="N206" i="9"/>
  <c r="O206" i="9"/>
  <c r="P206" i="9"/>
  <c r="J207" i="9"/>
  <c r="K207" i="9"/>
  <c r="L207" i="9"/>
  <c r="M207" i="9"/>
  <c r="N207" i="9"/>
  <c r="O207" i="9"/>
  <c r="P207" i="9"/>
  <c r="J208" i="9"/>
  <c r="K208" i="9"/>
  <c r="L208" i="9"/>
  <c r="M208" i="9"/>
  <c r="N208" i="9"/>
  <c r="O208" i="9"/>
  <c r="P208" i="9"/>
  <c r="J209" i="9"/>
  <c r="K209" i="9"/>
  <c r="L209" i="9"/>
  <c r="M209" i="9"/>
  <c r="N209" i="9"/>
  <c r="O209" i="9"/>
  <c r="P209" i="9"/>
  <c r="J210" i="9"/>
  <c r="K210" i="9"/>
  <c r="L210" i="9"/>
  <c r="M210" i="9"/>
  <c r="N210" i="9"/>
  <c r="O210" i="9"/>
  <c r="P210" i="9"/>
  <c r="J211" i="9"/>
  <c r="K211" i="9"/>
  <c r="L211" i="9"/>
  <c r="M211" i="9"/>
  <c r="N211" i="9"/>
  <c r="O211" i="9"/>
  <c r="P211" i="9"/>
  <c r="J212" i="9"/>
  <c r="K212" i="9"/>
  <c r="L212" i="9"/>
  <c r="M212" i="9"/>
  <c r="N212" i="9"/>
  <c r="O212" i="9"/>
  <c r="P212" i="9"/>
  <c r="J213" i="9"/>
  <c r="K213" i="9"/>
  <c r="L213" i="9"/>
  <c r="M213" i="9"/>
  <c r="N213" i="9"/>
  <c r="O213" i="9"/>
  <c r="P213" i="9"/>
  <c r="J214" i="9"/>
  <c r="K214" i="9"/>
  <c r="L214" i="9"/>
  <c r="M214" i="9"/>
  <c r="N214" i="9"/>
  <c r="O214" i="9"/>
  <c r="P214" i="9"/>
  <c r="J215" i="9"/>
  <c r="K215" i="9"/>
  <c r="L215" i="9"/>
  <c r="M215" i="9"/>
  <c r="N215" i="9"/>
  <c r="O215" i="9"/>
  <c r="P215" i="9"/>
  <c r="J216" i="9"/>
  <c r="K216" i="9"/>
  <c r="L216" i="9"/>
  <c r="M216" i="9"/>
  <c r="N216" i="9"/>
  <c r="O216" i="9"/>
  <c r="P216" i="9"/>
  <c r="J217" i="9"/>
  <c r="K217" i="9"/>
  <c r="L217" i="9"/>
  <c r="M217" i="9"/>
  <c r="N217" i="9"/>
  <c r="O217" i="9"/>
  <c r="P217" i="9"/>
  <c r="J218" i="9"/>
  <c r="K218" i="9"/>
  <c r="L218" i="9"/>
  <c r="M218" i="9"/>
  <c r="N218" i="9"/>
  <c r="O218" i="9"/>
  <c r="P218" i="9"/>
  <c r="J219" i="9"/>
  <c r="K219" i="9"/>
  <c r="L219" i="9"/>
  <c r="M219" i="9"/>
  <c r="N219" i="9"/>
  <c r="O219" i="9"/>
  <c r="P219" i="9"/>
  <c r="J220" i="9"/>
  <c r="K220" i="9"/>
  <c r="L220" i="9"/>
  <c r="M220" i="9"/>
  <c r="N220" i="9"/>
  <c r="O220" i="9"/>
  <c r="P220" i="9"/>
  <c r="J221" i="9"/>
  <c r="K221" i="9"/>
  <c r="L221" i="9"/>
  <c r="M221" i="9"/>
  <c r="N221" i="9"/>
  <c r="O221" i="9"/>
  <c r="P221" i="9"/>
  <c r="J222" i="9"/>
  <c r="K222" i="9"/>
  <c r="L222" i="9"/>
  <c r="M222" i="9"/>
  <c r="N222" i="9"/>
  <c r="O222" i="9"/>
  <c r="P222" i="9"/>
  <c r="J223" i="9"/>
  <c r="K223" i="9"/>
  <c r="L223" i="9"/>
  <c r="M223" i="9"/>
  <c r="N223" i="9"/>
  <c r="O223" i="9"/>
  <c r="P223" i="9"/>
  <c r="J224" i="9"/>
  <c r="K224" i="9"/>
  <c r="L224" i="9"/>
  <c r="M224" i="9"/>
  <c r="N224" i="9"/>
  <c r="O224" i="9"/>
  <c r="P224" i="9"/>
  <c r="J225" i="9"/>
  <c r="K225" i="9"/>
  <c r="L225" i="9"/>
  <c r="M225" i="9"/>
  <c r="N225" i="9"/>
  <c r="O225" i="9"/>
  <c r="P225" i="9"/>
  <c r="J226" i="9"/>
  <c r="K226" i="9"/>
  <c r="L226" i="9"/>
  <c r="M226" i="9"/>
  <c r="N226" i="9"/>
  <c r="O226" i="9"/>
  <c r="P226" i="9"/>
  <c r="J227" i="9"/>
  <c r="K227" i="9"/>
  <c r="L227" i="9"/>
  <c r="M227" i="9"/>
  <c r="N227" i="9"/>
  <c r="O227" i="9"/>
  <c r="P227" i="9"/>
  <c r="J228" i="9"/>
  <c r="K228" i="9"/>
  <c r="L228" i="9"/>
  <c r="M228" i="9"/>
  <c r="N228" i="9"/>
  <c r="O228" i="9"/>
  <c r="P228" i="9"/>
  <c r="J229" i="9"/>
  <c r="K229" i="9"/>
  <c r="L229" i="9"/>
  <c r="M229" i="9"/>
  <c r="N229" i="9"/>
  <c r="O229" i="9"/>
  <c r="P229" i="9"/>
  <c r="J230" i="9"/>
  <c r="K230" i="9"/>
  <c r="L230" i="9"/>
  <c r="M230" i="9"/>
  <c r="N230" i="9"/>
  <c r="O230" i="9"/>
  <c r="P230" i="9"/>
  <c r="J231" i="9"/>
  <c r="K231" i="9"/>
  <c r="L231" i="9"/>
  <c r="M231" i="9"/>
  <c r="N231" i="9"/>
  <c r="O231" i="9"/>
  <c r="P231" i="9"/>
  <c r="J232" i="9"/>
  <c r="K232" i="9"/>
  <c r="L232" i="9"/>
  <c r="M232" i="9"/>
  <c r="N232" i="9"/>
  <c r="O232" i="9"/>
  <c r="P232" i="9"/>
  <c r="J233" i="9"/>
  <c r="K233" i="9"/>
  <c r="L233" i="9"/>
  <c r="M233" i="9"/>
  <c r="N233" i="9"/>
  <c r="O233" i="9"/>
  <c r="P233" i="9"/>
  <c r="J234" i="9"/>
  <c r="K234" i="9"/>
  <c r="L234" i="9"/>
  <c r="M234" i="9"/>
  <c r="N234" i="9"/>
  <c r="O234" i="9"/>
  <c r="P234" i="9"/>
  <c r="J235" i="9"/>
  <c r="K235" i="9"/>
  <c r="L235" i="9"/>
  <c r="M235" i="9"/>
  <c r="N235" i="9"/>
  <c r="O235" i="9"/>
  <c r="P235" i="9"/>
  <c r="J236" i="9"/>
  <c r="K236" i="9"/>
  <c r="L236" i="9"/>
  <c r="M236" i="9"/>
  <c r="N236" i="9"/>
  <c r="O236" i="9"/>
  <c r="P236" i="9"/>
  <c r="J237" i="9"/>
  <c r="K237" i="9"/>
  <c r="L237" i="9"/>
  <c r="M237" i="9"/>
  <c r="N237" i="9"/>
  <c r="O237" i="9"/>
  <c r="P237" i="9"/>
  <c r="J238" i="9"/>
  <c r="K238" i="9"/>
  <c r="L238" i="9"/>
  <c r="M238" i="9"/>
  <c r="N238" i="9"/>
  <c r="O238" i="9"/>
  <c r="P238" i="9"/>
  <c r="J239" i="9"/>
  <c r="K239" i="9"/>
  <c r="L239" i="9"/>
  <c r="M239" i="9"/>
  <c r="N239" i="9"/>
  <c r="O239" i="9"/>
  <c r="P239" i="9"/>
  <c r="J240" i="9"/>
  <c r="K240" i="9"/>
  <c r="L240" i="9"/>
  <c r="M240" i="9"/>
  <c r="N240" i="9"/>
  <c r="O240" i="9"/>
  <c r="P240" i="9"/>
  <c r="J241" i="9"/>
  <c r="K241" i="9"/>
  <c r="L241" i="9"/>
  <c r="M241" i="9"/>
  <c r="N241" i="9"/>
  <c r="O241" i="9"/>
  <c r="P241" i="9"/>
  <c r="J242" i="9"/>
  <c r="K242" i="9"/>
  <c r="L242" i="9"/>
  <c r="M242" i="9"/>
  <c r="N242" i="9"/>
  <c r="O242" i="9"/>
  <c r="P242" i="9"/>
  <c r="J243" i="9"/>
  <c r="K243" i="9"/>
  <c r="L243" i="9"/>
  <c r="M243" i="9"/>
  <c r="N243" i="9"/>
  <c r="O243" i="9"/>
  <c r="P243" i="9"/>
  <c r="J244" i="9"/>
  <c r="K244" i="9"/>
  <c r="L244" i="9"/>
  <c r="M244" i="9"/>
  <c r="N244" i="9"/>
  <c r="O244" i="9"/>
  <c r="P244" i="9"/>
  <c r="J245" i="9"/>
  <c r="K245" i="9"/>
  <c r="L245" i="9"/>
  <c r="M245" i="9"/>
  <c r="N245" i="9"/>
  <c r="O245" i="9"/>
  <c r="P245" i="9"/>
  <c r="J246" i="9"/>
  <c r="K246" i="9"/>
  <c r="L246" i="9"/>
  <c r="M246" i="9"/>
  <c r="N246" i="9"/>
  <c r="O246" i="9"/>
  <c r="P246" i="9"/>
  <c r="J247" i="9"/>
  <c r="K247" i="9"/>
  <c r="L247" i="9"/>
  <c r="M247" i="9"/>
  <c r="N247" i="9"/>
  <c r="O247" i="9"/>
  <c r="P247" i="9"/>
  <c r="J248" i="9"/>
  <c r="K248" i="9"/>
  <c r="L248" i="9"/>
  <c r="M248" i="9"/>
  <c r="N248" i="9"/>
  <c r="O248" i="9"/>
  <c r="P248" i="9"/>
  <c r="J249" i="9"/>
  <c r="K249" i="9"/>
  <c r="L249" i="9"/>
  <c r="M249" i="9"/>
  <c r="N249" i="9"/>
  <c r="O249" i="9"/>
  <c r="P249" i="9"/>
  <c r="J250" i="9"/>
  <c r="K250" i="9"/>
  <c r="L250" i="9"/>
  <c r="M250" i="9"/>
  <c r="N250" i="9"/>
  <c r="O250" i="9"/>
  <c r="P250" i="9"/>
  <c r="J251" i="9"/>
  <c r="K251" i="9"/>
  <c r="L251" i="9"/>
  <c r="M251" i="9"/>
  <c r="N251" i="9"/>
  <c r="O251" i="9"/>
  <c r="P251" i="9"/>
  <c r="J252" i="9"/>
  <c r="K252" i="9"/>
  <c r="L252" i="9"/>
  <c r="M252" i="9"/>
  <c r="N252" i="9"/>
  <c r="O252" i="9"/>
  <c r="P252" i="9"/>
  <c r="J253" i="9"/>
  <c r="K253" i="9"/>
  <c r="L253" i="9"/>
  <c r="M253" i="9"/>
  <c r="N253" i="9"/>
  <c r="O253" i="9"/>
  <c r="P253" i="9"/>
  <c r="J254" i="9"/>
  <c r="K254" i="9"/>
  <c r="L254" i="9"/>
  <c r="M254" i="9"/>
  <c r="N254" i="9"/>
  <c r="O254" i="9"/>
  <c r="P254" i="9"/>
  <c r="J255" i="9"/>
  <c r="K255" i="9"/>
  <c r="L255" i="9"/>
  <c r="M255" i="9"/>
  <c r="N255" i="9"/>
  <c r="O255" i="9"/>
  <c r="P255" i="9"/>
  <c r="J256" i="9"/>
  <c r="K256" i="9"/>
  <c r="L256" i="9"/>
  <c r="M256" i="9"/>
  <c r="N256" i="9"/>
  <c r="O256" i="9"/>
  <c r="P256" i="9"/>
  <c r="J257" i="9"/>
  <c r="K257" i="9"/>
  <c r="L257" i="9"/>
  <c r="M257" i="9"/>
  <c r="N257" i="9"/>
  <c r="O257" i="9"/>
  <c r="P257" i="9"/>
  <c r="J258" i="9"/>
  <c r="K258" i="9"/>
  <c r="L258" i="9"/>
  <c r="M258" i="9"/>
  <c r="N258" i="9"/>
  <c r="O258" i="9"/>
  <c r="P258" i="9"/>
  <c r="J259" i="9"/>
  <c r="K259" i="9"/>
  <c r="L259" i="9"/>
  <c r="M259" i="9"/>
  <c r="N259" i="9"/>
  <c r="O259" i="9"/>
  <c r="P259" i="9"/>
  <c r="J260" i="9"/>
  <c r="K260" i="9"/>
  <c r="L260" i="9"/>
  <c r="M260" i="9"/>
  <c r="N260" i="9"/>
  <c r="O260" i="9"/>
  <c r="P260" i="9"/>
  <c r="J261" i="9"/>
  <c r="K261" i="9"/>
  <c r="L261" i="9"/>
  <c r="M261" i="9"/>
  <c r="N261" i="9"/>
  <c r="O261" i="9"/>
  <c r="P261" i="9"/>
  <c r="J262" i="9"/>
  <c r="K262" i="9"/>
  <c r="L262" i="9"/>
  <c r="M262" i="9"/>
  <c r="N262" i="9"/>
  <c r="O262" i="9"/>
  <c r="P262" i="9"/>
  <c r="J263" i="9"/>
  <c r="K263" i="9"/>
  <c r="L263" i="9"/>
  <c r="M263" i="9"/>
  <c r="N263" i="9"/>
  <c r="O263" i="9"/>
  <c r="P263" i="9"/>
  <c r="J264" i="9"/>
  <c r="K264" i="9"/>
  <c r="L264" i="9"/>
  <c r="M264" i="9"/>
  <c r="N264" i="9"/>
  <c r="O264" i="9"/>
  <c r="P264" i="9"/>
  <c r="J265" i="9"/>
  <c r="K265" i="9"/>
  <c r="L265" i="9"/>
  <c r="M265" i="9"/>
  <c r="N265" i="9"/>
  <c r="O265" i="9"/>
  <c r="P265" i="9"/>
  <c r="J266" i="9"/>
  <c r="K266" i="9"/>
  <c r="L266" i="9"/>
  <c r="M266" i="9"/>
  <c r="N266" i="9"/>
  <c r="O266" i="9"/>
  <c r="P266" i="9"/>
  <c r="J267" i="9"/>
  <c r="K267" i="9"/>
  <c r="L267" i="9"/>
  <c r="M267" i="9"/>
  <c r="N267" i="9"/>
  <c r="O267" i="9"/>
  <c r="P267" i="9"/>
  <c r="J268" i="9"/>
  <c r="K268" i="9"/>
  <c r="L268" i="9"/>
  <c r="M268" i="9"/>
  <c r="N268" i="9"/>
  <c r="O268" i="9"/>
  <c r="P268" i="9"/>
  <c r="J269" i="9"/>
  <c r="K269" i="9"/>
  <c r="L269" i="9"/>
  <c r="M269" i="9"/>
  <c r="N269" i="9"/>
  <c r="O269" i="9"/>
  <c r="P269" i="9"/>
  <c r="J270" i="9"/>
  <c r="K270" i="9"/>
  <c r="L270" i="9"/>
  <c r="M270" i="9"/>
  <c r="N270" i="9"/>
  <c r="O270" i="9"/>
  <c r="P270" i="9"/>
  <c r="J271" i="9"/>
  <c r="K271" i="9"/>
  <c r="L271" i="9"/>
  <c r="M271" i="9"/>
  <c r="N271" i="9"/>
  <c r="O271" i="9"/>
  <c r="P271" i="9"/>
  <c r="J272" i="9"/>
  <c r="K272" i="9"/>
  <c r="L272" i="9"/>
  <c r="M272" i="9"/>
  <c r="N272" i="9"/>
  <c r="O272" i="9"/>
  <c r="P272" i="9"/>
  <c r="J273" i="9"/>
  <c r="K273" i="9"/>
  <c r="L273" i="9"/>
  <c r="M273" i="9"/>
  <c r="N273" i="9"/>
  <c r="O273" i="9"/>
  <c r="P273" i="9"/>
  <c r="J274" i="9"/>
  <c r="K274" i="9"/>
  <c r="L274" i="9"/>
  <c r="M274" i="9"/>
  <c r="N274" i="9"/>
  <c r="O274" i="9"/>
  <c r="P274" i="9"/>
  <c r="J275" i="9"/>
  <c r="K275" i="9"/>
  <c r="L275" i="9"/>
  <c r="M275" i="9"/>
  <c r="N275" i="9"/>
  <c r="O275" i="9"/>
  <c r="P275" i="9"/>
  <c r="J276" i="9"/>
  <c r="K276" i="9"/>
  <c r="L276" i="9"/>
  <c r="M276" i="9"/>
  <c r="N276" i="9"/>
  <c r="O276" i="9"/>
  <c r="P276" i="9"/>
  <c r="J277" i="9"/>
  <c r="K277" i="9"/>
  <c r="L277" i="9"/>
  <c r="M277" i="9"/>
  <c r="N277" i="9"/>
  <c r="O277" i="9"/>
  <c r="P277" i="9"/>
  <c r="J278" i="9"/>
  <c r="K278" i="9"/>
  <c r="L278" i="9"/>
  <c r="M278" i="9"/>
  <c r="N278" i="9"/>
  <c r="O278" i="9"/>
  <c r="P278" i="9"/>
  <c r="J279" i="9"/>
  <c r="K279" i="9"/>
  <c r="L279" i="9"/>
  <c r="M279" i="9"/>
  <c r="N279" i="9"/>
  <c r="O279" i="9"/>
  <c r="P279" i="9"/>
  <c r="J280" i="9"/>
  <c r="K280" i="9"/>
  <c r="L280" i="9"/>
  <c r="M280" i="9"/>
  <c r="N280" i="9"/>
  <c r="O280" i="9"/>
  <c r="P280" i="9"/>
  <c r="J281" i="9"/>
  <c r="K281" i="9"/>
  <c r="L281" i="9"/>
  <c r="M281" i="9"/>
  <c r="N281" i="9"/>
  <c r="O281" i="9"/>
  <c r="P281" i="9"/>
  <c r="J282" i="9"/>
  <c r="K282" i="9"/>
  <c r="L282" i="9"/>
  <c r="M282" i="9"/>
  <c r="N282" i="9"/>
  <c r="O282" i="9"/>
  <c r="P282" i="9"/>
  <c r="J283" i="9"/>
  <c r="K283" i="9"/>
  <c r="L283" i="9"/>
  <c r="M283" i="9"/>
  <c r="N283" i="9"/>
  <c r="O283" i="9"/>
  <c r="P283" i="9"/>
  <c r="J284" i="9"/>
  <c r="K284" i="9"/>
  <c r="L284" i="9"/>
  <c r="M284" i="9"/>
  <c r="N284" i="9"/>
  <c r="O284" i="9"/>
  <c r="P284" i="9"/>
  <c r="J285" i="9"/>
  <c r="K285" i="9"/>
  <c r="L285" i="9"/>
  <c r="M285" i="9"/>
  <c r="N285" i="9"/>
  <c r="O285" i="9"/>
  <c r="P285" i="9"/>
  <c r="J286" i="9"/>
  <c r="K286" i="9"/>
  <c r="L286" i="9"/>
  <c r="M286" i="9"/>
  <c r="N286" i="9"/>
  <c r="O286" i="9"/>
  <c r="P286" i="9"/>
  <c r="J287" i="9"/>
  <c r="K287" i="9"/>
  <c r="L287" i="9"/>
  <c r="M287" i="9"/>
  <c r="N287" i="9"/>
  <c r="O287" i="9"/>
  <c r="P287" i="9"/>
  <c r="J288" i="9"/>
  <c r="K288" i="9"/>
  <c r="L288" i="9"/>
  <c r="M288" i="9"/>
  <c r="N288" i="9"/>
  <c r="O288" i="9"/>
  <c r="P288" i="9"/>
  <c r="J289" i="9"/>
  <c r="K289" i="9"/>
  <c r="L289" i="9"/>
  <c r="M289" i="9"/>
  <c r="N289" i="9"/>
  <c r="O289" i="9"/>
  <c r="P289" i="9"/>
  <c r="J290" i="9"/>
  <c r="K290" i="9"/>
  <c r="L290" i="9"/>
  <c r="M290" i="9"/>
  <c r="N290" i="9"/>
  <c r="O290" i="9"/>
  <c r="P290" i="9"/>
  <c r="J291" i="9"/>
  <c r="K291" i="9"/>
  <c r="L291" i="9"/>
  <c r="M291" i="9"/>
  <c r="N291" i="9"/>
  <c r="O291" i="9"/>
  <c r="P291" i="9"/>
  <c r="J292" i="9"/>
  <c r="K292" i="9"/>
  <c r="L292" i="9"/>
  <c r="M292" i="9"/>
  <c r="N292" i="9"/>
  <c r="O292" i="9"/>
  <c r="P292" i="9"/>
  <c r="J293" i="9"/>
  <c r="K293" i="9"/>
  <c r="L293" i="9"/>
  <c r="M293" i="9"/>
  <c r="N293" i="9"/>
  <c r="O293" i="9"/>
  <c r="P293" i="9"/>
  <c r="J294" i="9"/>
  <c r="K294" i="9"/>
  <c r="L294" i="9"/>
  <c r="M294" i="9"/>
  <c r="N294" i="9"/>
  <c r="O294" i="9"/>
  <c r="P294" i="9"/>
  <c r="J295" i="9"/>
  <c r="K295" i="9"/>
  <c r="L295" i="9"/>
  <c r="M295" i="9"/>
  <c r="N295" i="9"/>
  <c r="O295" i="9"/>
  <c r="P295" i="9"/>
  <c r="J296" i="9"/>
  <c r="K296" i="9"/>
  <c r="L296" i="9"/>
  <c r="M296" i="9"/>
  <c r="N296" i="9"/>
  <c r="O296" i="9"/>
  <c r="P296" i="9"/>
  <c r="J297" i="9"/>
  <c r="K297" i="9"/>
  <c r="L297" i="9"/>
  <c r="M297" i="9"/>
  <c r="N297" i="9"/>
  <c r="O297" i="9"/>
  <c r="P297" i="9"/>
  <c r="J298" i="9"/>
  <c r="K298" i="9"/>
  <c r="L298" i="9"/>
  <c r="M298" i="9"/>
  <c r="N298" i="9"/>
  <c r="O298" i="9"/>
  <c r="P298" i="9"/>
  <c r="J299" i="9"/>
  <c r="K299" i="9"/>
  <c r="L299" i="9"/>
  <c r="M299" i="9"/>
  <c r="N299" i="9"/>
  <c r="O299" i="9"/>
  <c r="P299" i="9"/>
  <c r="J300" i="9"/>
  <c r="K300" i="9"/>
  <c r="L300" i="9"/>
  <c r="M300" i="9"/>
  <c r="N300" i="9"/>
  <c r="O300" i="9"/>
  <c r="P300" i="9"/>
  <c r="J301" i="9"/>
  <c r="K301" i="9"/>
  <c r="L301" i="9"/>
  <c r="M301" i="9"/>
  <c r="N301" i="9"/>
  <c r="O301" i="9"/>
  <c r="P301" i="9"/>
  <c r="J302" i="9"/>
  <c r="K302" i="9"/>
  <c r="L302" i="9"/>
  <c r="M302" i="9"/>
  <c r="N302" i="9"/>
  <c r="O302" i="9"/>
  <c r="P302" i="9"/>
  <c r="J303" i="9"/>
  <c r="K303" i="9"/>
  <c r="L303" i="9"/>
  <c r="M303" i="9"/>
  <c r="N303" i="9"/>
  <c r="O303" i="9"/>
  <c r="P303" i="9"/>
  <c r="J304" i="9"/>
  <c r="K304" i="9"/>
  <c r="L304" i="9"/>
  <c r="M304" i="9"/>
  <c r="N304" i="9"/>
  <c r="O304" i="9"/>
  <c r="P304" i="9"/>
  <c r="J305" i="9"/>
  <c r="K305" i="9"/>
  <c r="L305" i="9"/>
  <c r="M305" i="9"/>
  <c r="N305" i="9"/>
  <c r="O305" i="9"/>
  <c r="P305" i="9"/>
  <c r="J306" i="9"/>
  <c r="K306" i="9"/>
  <c r="L306" i="9"/>
  <c r="M306" i="9"/>
  <c r="N306" i="9"/>
  <c r="O306" i="9"/>
  <c r="P306" i="9"/>
  <c r="J307" i="9"/>
  <c r="K307" i="9"/>
  <c r="L307" i="9"/>
  <c r="M307" i="9"/>
  <c r="N307" i="9"/>
  <c r="O307" i="9"/>
  <c r="P307" i="9"/>
  <c r="J308" i="9"/>
  <c r="K308" i="9"/>
  <c r="L308" i="9"/>
  <c r="M308" i="9"/>
  <c r="N308" i="9"/>
  <c r="O308" i="9"/>
  <c r="P308" i="9"/>
  <c r="J309" i="9"/>
  <c r="K309" i="9"/>
  <c r="L309" i="9"/>
  <c r="M309" i="9"/>
  <c r="N309" i="9"/>
  <c r="O309" i="9"/>
  <c r="P309" i="9"/>
  <c r="J310" i="9"/>
  <c r="K310" i="9"/>
  <c r="L310" i="9"/>
  <c r="M310" i="9"/>
  <c r="N310" i="9"/>
  <c r="O310" i="9"/>
  <c r="P310" i="9"/>
  <c r="J311" i="9"/>
  <c r="K311" i="9"/>
  <c r="L311" i="9"/>
  <c r="M311" i="9"/>
  <c r="N311" i="9"/>
  <c r="O311" i="9"/>
  <c r="P311" i="9"/>
  <c r="J312" i="9"/>
  <c r="K312" i="9"/>
  <c r="L312" i="9"/>
  <c r="M312" i="9"/>
  <c r="N312" i="9"/>
  <c r="O312" i="9"/>
  <c r="P312" i="9"/>
  <c r="J313" i="9"/>
  <c r="K313" i="9"/>
  <c r="L313" i="9"/>
  <c r="M313" i="9"/>
  <c r="N313" i="9"/>
  <c r="O313" i="9"/>
  <c r="P313" i="9"/>
  <c r="J314" i="9"/>
  <c r="K314" i="9"/>
  <c r="L314" i="9"/>
  <c r="M314" i="9"/>
  <c r="N314" i="9"/>
  <c r="O314" i="9"/>
  <c r="P314" i="9"/>
  <c r="J315" i="9"/>
  <c r="K315" i="9"/>
  <c r="L315" i="9"/>
  <c r="M315" i="9"/>
  <c r="N315" i="9"/>
  <c r="O315" i="9"/>
  <c r="P315" i="9"/>
  <c r="J316" i="9"/>
  <c r="K316" i="9"/>
  <c r="L316" i="9"/>
  <c r="M316" i="9"/>
  <c r="N316" i="9"/>
  <c r="O316" i="9"/>
  <c r="P316" i="9"/>
  <c r="J317" i="9"/>
  <c r="K317" i="9"/>
  <c r="L317" i="9"/>
  <c r="M317" i="9"/>
  <c r="N317" i="9"/>
  <c r="O317" i="9"/>
  <c r="P317" i="9"/>
  <c r="J318" i="9"/>
  <c r="K318" i="9"/>
  <c r="L318" i="9"/>
  <c r="M318" i="9"/>
  <c r="N318" i="9"/>
  <c r="O318" i="9"/>
  <c r="P318" i="9"/>
  <c r="J319" i="9"/>
  <c r="K319" i="9"/>
  <c r="L319" i="9"/>
  <c r="M319" i="9"/>
  <c r="N319" i="9"/>
  <c r="O319" i="9"/>
  <c r="P319" i="9"/>
  <c r="J320" i="9"/>
  <c r="K320" i="9"/>
  <c r="L320" i="9"/>
  <c r="M320" i="9"/>
  <c r="N320" i="9"/>
  <c r="O320" i="9"/>
  <c r="P320" i="9"/>
  <c r="J321" i="9"/>
  <c r="K321" i="9"/>
  <c r="L321" i="9"/>
  <c r="M321" i="9"/>
  <c r="N321" i="9"/>
  <c r="O321" i="9"/>
  <c r="P321" i="9"/>
  <c r="J322" i="9"/>
  <c r="K322" i="9"/>
  <c r="L322" i="9"/>
  <c r="M322" i="9"/>
  <c r="N322" i="9"/>
  <c r="O322" i="9"/>
  <c r="P322" i="9"/>
  <c r="J323" i="9"/>
  <c r="K323" i="9"/>
  <c r="L323" i="9"/>
  <c r="M323" i="9"/>
  <c r="N323" i="9"/>
  <c r="O323" i="9"/>
  <c r="P323" i="9"/>
  <c r="J324" i="9"/>
  <c r="K324" i="9"/>
  <c r="L324" i="9"/>
  <c r="M324" i="9"/>
  <c r="N324" i="9"/>
  <c r="O324" i="9"/>
  <c r="P324" i="9"/>
  <c r="J325" i="9"/>
  <c r="K325" i="9"/>
  <c r="L325" i="9"/>
  <c r="M325" i="9"/>
  <c r="N325" i="9"/>
  <c r="O325" i="9"/>
  <c r="P325" i="9"/>
  <c r="J326" i="9"/>
  <c r="K326" i="9"/>
  <c r="L326" i="9"/>
  <c r="M326" i="9"/>
  <c r="N326" i="9"/>
  <c r="O326" i="9"/>
  <c r="P326" i="9"/>
  <c r="J327" i="9"/>
  <c r="K327" i="9"/>
  <c r="L327" i="9"/>
  <c r="M327" i="9"/>
  <c r="N327" i="9"/>
  <c r="O327" i="9"/>
  <c r="P327" i="9"/>
  <c r="J328" i="9"/>
  <c r="K328" i="9"/>
  <c r="L328" i="9"/>
  <c r="M328" i="9"/>
  <c r="N328" i="9"/>
  <c r="O328" i="9"/>
  <c r="P328" i="9"/>
  <c r="J329" i="9"/>
  <c r="K329" i="9"/>
  <c r="L329" i="9"/>
  <c r="M329" i="9"/>
  <c r="N329" i="9"/>
  <c r="O329" i="9"/>
  <c r="P329" i="9"/>
  <c r="J330" i="9"/>
  <c r="K330" i="9"/>
  <c r="L330" i="9"/>
  <c r="M330" i="9"/>
  <c r="N330" i="9"/>
  <c r="O330" i="9"/>
  <c r="P330" i="9"/>
  <c r="J331" i="9"/>
  <c r="K331" i="9"/>
  <c r="L331" i="9"/>
  <c r="M331" i="9"/>
  <c r="N331" i="9"/>
  <c r="O331" i="9"/>
  <c r="P331" i="9"/>
  <c r="J332" i="9"/>
  <c r="K332" i="9"/>
  <c r="L332" i="9"/>
  <c r="M332" i="9"/>
  <c r="N332" i="9"/>
  <c r="O332" i="9"/>
  <c r="P332" i="9"/>
  <c r="J333" i="9"/>
  <c r="K333" i="9"/>
  <c r="L333" i="9"/>
  <c r="M333" i="9"/>
  <c r="N333" i="9"/>
  <c r="O333" i="9"/>
  <c r="P333" i="9"/>
  <c r="J334" i="9"/>
  <c r="K334" i="9"/>
  <c r="L334" i="9"/>
  <c r="M334" i="9"/>
  <c r="N334" i="9"/>
  <c r="O334" i="9"/>
  <c r="P334" i="9"/>
  <c r="J335" i="9"/>
  <c r="K335" i="9"/>
  <c r="L335" i="9"/>
  <c r="M335" i="9"/>
  <c r="N335" i="9"/>
  <c r="O335" i="9"/>
  <c r="P335" i="9"/>
  <c r="J336" i="9"/>
  <c r="K336" i="9"/>
  <c r="L336" i="9"/>
  <c r="M336" i="9"/>
  <c r="N336" i="9"/>
  <c r="O336" i="9"/>
  <c r="P336" i="9"/>
  <c r="J337" i="9"/>
  <c r="K337" i="9"/>
  <c r="L337" i="9"/>
  <c r="M337" i="9"/>
  <c r="N337" i="9"/>
  <c r="O337" i="9"/>
  <c r="P337" i="9"/>
  <c r="J338" i="9"/>
  <c r="K338" i="9"/>
  <c r="L338" i="9"/>
  <c r="M338" i="9"/>
  <c r="N338" i="9"/>
  <c r="O338" i="9"/>
  <c r="P338" i="9"/>
  <c r="J339" i="9"/>
  <c r="K339" i="9"/>
  <c r="L339" i="9"/>
  <c r="M339" i="9"/>
  <c r="N339" i="9"/>
  <c r="O339" i="9"/>
  <c r="P339" i="9"/>
  <c r="J340" i="9"/>
  <c r="K340" i="9"/>
  <c r="L340" i="9"/>
  <c r="M340" i="9"/>
  <c r="N340" i="9"/>
  <c r="O340" i="9"/>
  <c r="P340" i="9"/>
  <c r="J341" i="9"/>
  <c r="K341" i="9"/>
  <c r="L341" i="9"/>
  <c r="M341" i="9"/>
  <c r="N341" i="9"/>
  <c r="O341" i="9"/>
  <c r="P341" i="9"/>
  <c r="J342" i="9"/>
  <c r="K342" i="9"/>
  <c r="L342" i="9"/>
  <c r="M342" i="9"/>
  <c r="N342" i="9"/>
  <c r="O342" i="9"/>
  <c r="P342" i="9"/>
  <c r="J343" i="9"/>
  <c r="K343" i="9"/>
  <c r="L343" i="9"/>
  <c r="M343" i="9"/>
  <c r="N343" i="9"/>
  <c r="O343" i="9"/>
  <c r="P343" i="9"/>
  <c r="J344" i="9"/>
  <c r="K344" i="9"/>
  <c r="L344" i="9"/>
  <c r="M344" i="9"/>
  <c r="N344" i="9"/>
  <c r="O344" i="9"/>
  <c r="P344" i="9"/>
  <c r="J345" i="9"/>
  <c r="K345" i="9"/>
  <c r="L345" i="9"/>
  <c r="M345" i="9"/>
  <c r="N345" i="9"/>
  <c r="O345" i="9"/>
  <c r="P345" i="9"/>
  <c r="J346" i="9"/>
  <c r="K346" i="9"/>
  <c r="L346" i="9"/>
  <c r="M346" i="9"/>
  <c r="N346" i="9"/>
  <c r="O346" i="9"/>
  <c r="P346" i="9"/>
  <c r="J347" i="9"/>
  <c r="K347" i="9"/>
  <c r="L347" i="9"/>
  <c r="M347" i="9"/>
  <c r="N347" i="9"/>
  <c r="O347" i="9"/>
  <c r="P347" i="9"/>
  <c r="J348" i="9"/>
  <c r="K348" i="9"/>
  <c r="L348" i="9"/>
  <c r="M348" i="9"/>
  <c r="N348" i="9"/>
  <c r="O348" i="9"/>
  <c r="P348" i="9"/>
  <c r="J349" i="9"/>
  <c r="K349" i="9"/>
  <c r="L349" i="9"/>
  <c r="M349" i="9"/>
  <c r="N349" i="9"/>
  <c r="O349" i="9"/>
  <c r="P349" i="9"/>
  <c r="J350" i="9"/>
  <c r="K350" i="9"/>
  <c r="L350" i="9"/>
  <c r="M350" i="9"/>
  <c r="N350" i="9"/>
  <c r="O350" i="9"/>
  <c r="P350" i="9"/>
  <c r="J351" i="9"/>
  <c r="K351" i="9"/>
  <c r="L351" i="9"/>
  <c r="M351" i="9"/>
  <c r="N351" i="9"/>
  <c r="O351" i="9"/>
  <c r="P351" i="9"/>
  <c r="J352" i="9"/>
  <c r="K352" i="9"/>
  <c r="L352" i="9"/>
  <c r="M352" i="9"/>
  <c r="N352" i="9"/>
  <c r="O352" i="9"/>
  <c r="P352" i="9"/>
  <c r="J353" i="9"/>
  <c r="K353" i="9"/>
  <c r="L353" i="9"/>
  <c r="M353" i="9"/>
  <c r="N353" i="9"/>
  <c r="O353" i="9"/>
  <c r="P353" i="9"/>
  <c r="J354" i="9"/>
  <c r="K354" i="9"/>
  <c r="L354" i="9"/>
  <c r="M354" i="9"/>
  <c r="N354" i="9"/>
  <c r="O354" i="9"/>
  <c r="P354" i="9"/>
  <c r="J355" i="9"/>
  <c r="K355" i="9"/>
  <c r="L355" i="9"/>
  <c r="M355" i="9"/>
  <c r="N355" i="9"/>
  <c r="O355" i="9"/>
  <c r="P355" i="9"/>
  <c r="J356" i="9"/>
  <c r="K356" i="9"/>
  <c r="L356" i="9"/>
  <c r="M356" i="9"/>
  <c r="N356" i="9"/>
  <c r="O356" i="9"/>
  <c r="P356" i="9"/>
  <c r="J357" i="9"/>
  <c r="K357" i="9"/>
  <c r="L357" i="9"/>
  <c r="M357" i="9"/>
  <c r="N357" i="9"/>
  <c r="O357" i="9"/>
  <c r="P357" i="9"/>
  <c r="J358" i="9"/>
  <c r="K358" i="9"/>
  <c r="L358" i="9"/>
  <c r="M358" i="9"/>
  <c r="N358" i="9"/>
  <c r="O358" i="9"/>
  <c r="P358" i="9"/>
  <c r="J359" i="9"/>
  <c r="K359" i="9"/>
  <c r="L359" i="9"/>
  <c r="M359" i="9"/>
  <c r="N359" i="9"/>
  <c r="O359" i="9"/>
  <c r="P359" i="9"/>
  <c r="J360" i="9"/>
  <c r="K360" i="9"/>
  <c r="L360" i="9"/>
  <c r="M360" i="9"/>
  <c r="N360" i="9"/>
  <c r="O360" i="9"/>
  <c r="P360" i="9"/>
  <c r="J361" i="9"/>
  <c r="K361" i="9"/>
  <c r="L361" i="9"/>
  <c r="M361" i="9"/>
  <c r="N361" i="9"/>
  <c r="O361" i="9"/>
  <c r="P361" i="9"/>
  <c r="J362" i="9"/>
  <c r="K362" i="9"/>
  <c r="L362" i="9"/>
  <c r="M362" i="9"/>
  <c r="N362" i="9"/>
  <c r="O362" i="9"/>
  <c r="P362" i="9"/>
  <c r="J363" i="9"/>
  <c r="K363" i="9"/>
  <c r="L363" i="9"/>
  <c r="M363" i="9"/>
  <c r="N363" i="9"/>
  <c r="O363" i="9"/>
  <c r="P363" i="9"/>
  <c r="J364" i="9"/>
  <c r="K364" i="9"/>
  <c r="L364" i="9"/>
  <c r="M364" i="9"/>
  <c r="N364" i="9"/>
  <c r="O364" i="9"/>
  <c r="P364" i="9"/>
  <c r="J365" i="9"/>
  <c r="K365" i="9"/>
  <c r="L365" i="9"/>
  <c r="M365" i="9"/>
  <c r="N365" i="9"/>
  <c r="O365" i="9"/>
  <c r="P365" i="9"/>
  <c r="J366" i="9"/>
  <c r="K366" i="9"/>
  <c r="L366" i="9"/>
  <c r="M366" i="9"/>
  <c r="N366" i="9"/>
  <c r="O366" i="9"/>
  <c r="P366" i="9"/>
  <c r="J367" i="9"/>
  <c r="K367" i="9"/>
  <c r="L367" i="9"/>
  <c r="M367" i="9"/>
  <c r="N367" i="9"/>
  <c r="O367" i="9"/>
  <c r="P367" i="9"/>
  <c r="J368" i="9"/>
  <c r="K368" i="9"/>
  <c r="L368" i="9"/>
  <c r="M368" i="9"/>
  <c r="N368" i="9"/>
  <c r="O368" i="9"/>
  <c r="P368" i="9"/>
  <c r="J369" i="9"/>
  <c r="K369" i="9"/>
  <c r="L369" i="9"/>
  <c r="M369" i="9"/>
  <c r="N369" i="9"/>
  <c r="O369" i="9"/>
  <c r="P369" i="9"/>
  <c r="J370" i="9"/>
  <c r="K370" i="9"/>
  <c r="L370" i="9"/>
  <c r="M370" i="9"/>
  <c r="N370" i="9"/>
  <c r="O370" i="9"/>
  <c r="P370" i="9"/>
  <c r="J371" i="9"/>
  <c r="K371" i="9"/>
  <c r="L371" i="9"/>
  <c r="M371" i="9"/>
  <c r="N371" i="9"/>
  <c r="O371" i="9"/>
  <c r="P371" i="9"/>
  <c r="J372" i="9"/>
  <c r="K372" i="9"/>
  <c r="L372" i="9"/>
  <c r="M372" i="9"/>
  <c r="N372" i="9"/>
  <c r="O372" i="9"/>
  <c r="P372" i="9"/>
  <c r="J373" i="9"/>
  <c r="K373" i="9"/>
  <c r="L373" i="9"/>
  <c r="M373" i="9"/>
  <c r="N373" i="9"/>
  <c r="O373" i="9"/>
  <c r="P373" i="9"/>
  <c r="J374" i="9"/>
  <c r="K374" i="9"/>
  <c r="L374" i="9"/>
  <c r="M374" i="9"/>
  <c r="N374" i="9"/>
  <c r="O374" i="9"/>
  <c r="P374" i="9"/>
  <c r="J375" i="9"/>
  <c r="K375" i="9"/>
  <c r="L375" i="9"/>
  <c r="M375" i="9"/>
  <c r="N375" i="9"/>
  <c r="O375" i="9"/>
  <c r="P375" i="9"/>
  <c r="J376" i="9"/>
  <c r="K376" i="9"/>
  <c r="L376" i="9"/>
  <c r="M376" i="9"/>
  <c r="N376" i="9"/>
  <c r="O376" i="9"/>
  <c r="P376" i="9"/>
  <c r="J377" i="9"/>
  <c r="K377" i="9"/>
  <c r="L377" i="9"/>
  <c r="M377" i="9"/>
  <c r="N377" i="9"/>
  <c r="O377" i="9"/>
  <c r="P377" i="9"/>
  <c r="J378" i="9"/>
  <c r="K378" i="9"/>
  <c r="L378" i="9"/>
  <c r="M378" i="9"/>
  <c r="N378" i="9"/>
  <c r="O378" i="9"/>
  <c r="P378" i="9"/>
  <c r="J379" i="9"/>
  <c r="K379" i="9"/>
  <c r="L379" i="9"/>
  <c r="M379" i="9"/>
  <c r="N379" i="9"/>
  <c r="O379" i="9"/>
  <c r="P379" i="9"/>
  <c r="J380" i="9"/>
  <c r="K380" i="9"/>
  <c r="L380" i="9"/>
  <c r="M380" i="9"/>
  <c r="N380" i="9"/>
  <c r="O380" i="9"/>
  <c r="P380" i="9"/>
  <c r="J381" i="9"/>
  <c r="K381" i="9"/>
  <c r="L381" i="9"/>
  <c r="M381" i="9"/>
  <c r="N381" i="9"/>
  <c r="O381" i="9"/>
  <c r="P381" i="9"/>
  <c r="J382" i="9"/>
  <c r="K382" i="9"/>
  <c r="L382" i="9"/>
  <c r="M382" i="9"/>
  <c r="N382" i="9"/>
  <c r="O382" i="9"/>
  <c r="P382" i="9"/>
  <c r="J383" i="9"/>
  <c r="K383" i="9"/>
  <c r="L383" i="9"/>
  <c r="M383" i="9"/>
  <c r="N383" i="9"/>
  <c r="O383" i="9"/>
  <c r="P383" i="9"/>
  <c r="J384" i="9"/>
  <c r="K384" i="9"/>
  <c r="L384" i="9"/>
  <c r="M384" i="9"/>
  <c r="N384" i="9"/>
  <c r="O384" i="9"/>
  <c r="P384" i="9"/>
  <c r="J385" i="9"/>
  <c r="K385" i="9"/>
  <c r="L385" i="9"/>
  <c r="M385" i="9"/>
  <c r="N385" i="9"/>
  <c r="O385" i="9"/>
  <c r="P385" i="9"/>
  <c r="J386" i="9"/>
  <c r="K386" i="9"/>
  <c r="L386" i="9"/>
  <c r="M386" i="9"/>
  <c r="N386" i="9"/>
  <c r="O386" i="9"/>
  <c r="P386" i="9"/>
  <c r="J387" i="9"/>
  <c r="K387" i="9"/>
  <c r="L387" i="9"/>
  <c r="M387" i="9"/>
  <c r="N387" i="9"/>
  <c r="O387" i="9"/>
  <c r="P387" i="9"/>
  <c r="J388" i="9"/>
  <c r="K388" i="9"/>
  <c r="L388" i="9"/>
  <c r="M388" i="9"/>
  <c r="N388" i="9"/>
  <c r="O388" i="9"/>
  <c r="P388" i="9"/>
  <c r="J389" i="9"/>
  <c r="K389" i="9"/>
  <c r="L389" i="9"/>
  <c r="M389" i="9"/>
  <c r="N389" i="9"/>
  <c r="O389" i="9"/>
  <c r="P389" i="9"/>
  <c r="J390" i="9"/>
  <c r="K390" i="9"/>
  <c r="L390" i="9"/>
  <c r="M390" i="9"/>
  <c r="N390" i="9"/>
  <c r="O390" i="9"/>
  <c r="P390" i="9"/>
  <c r="J391" i="9"/>
  <c r="K391" i="9"/>
  <c r="L391" i="9"/>
  <c r="M391" i="9"/>
  <c r="N391" i="9"/>
  <c r="O391" i="9"/>
  <c r="P391" i="9"/>
  <c r="J392" i="9"/>
  <c r="K392" i="9"/>
  <c r="L392" i="9"/>
  <c r="M392" i="9"/>
  <c r="N392" i="9"/>
  <c r="O392" i="9"/>
  <c r="P392" i="9"/>
  <c r="J393" i="9"/>
  <c r="K393" i="9"/>
  <c r="L393" i="9"/>
  <c r="M393" i="9"/>
  <c r="N393" i="9"/>
  <c r="O393" i="9"/>
  <c r="P393" i="9"/>
  <c r="J394" i="9"/>
  <c r="K394" i="9"/>
  <c r="L394" i="9"/>
  <c r="M394" i="9"/>
  <c r="N394" i="9"/>
  <c r="O394" i="9"/>
  <c r="P394" i="9"/>
  <c r="J395" i="9"/>
  <c r="K395" i="9"/>
  <c r="L395" i="9"/>
  <c r="M395" i="9"/>
  <c r="N395" i="9"/>
  <c r="O395" i="9"/>
  <c r="P395" i="9"/>
  <c r="J396" i="9"/>
  <c r="K396" i="9"/>
  <c r="L396" i="9"/>
  <c r="M396" i="9"/>
  <c r="N396" i="9"/>
  <c r="O396" i="9"/>
  <c r="P396" i="9"/>
  <c r="J397" i="9"/>
  <c r="K397" i="9"/>
  <c r="L397" i="9"/>
  <c r="M397" i="9"/>
  <c r="N397" i="9"/>
  <c r="O397" i="9"/>
  <c r="P397" i="9"/>
  <c r="J398" i="9"/>
  <c r="K398" i="9"/>
  <c r="L398" i="9"/>
  <c r="M398" i="9"/>
  <c r="N398" i="9"/>
  <c r="O398" i="9"/>
  <c r="P398" i="9"/>
  <c r="J399" i="9"/>
  <c r="K399" i="9"/>
  <c r="L399" i="9"/>
  <c r="M399" i="9"/>
  <c r="N399" i="9"/>
  <c r="O399" i="9"/>
  <c r="P399" i="9"/>
  <c r="J400" i="9"/>
  <c r="K400" i="9"/>
  <c r="L400" i="9"/>
  <c r="M400" i="9"/>
  <c r="N400" i="9"/>
  <c r="O400" i="9"/>
  <c r="P400" i="9"/>
  <c r="J401" i="9"/>
  <c r="K401" i="9"/>
  <c r="L401" i="9"/>
  <c r="M401" i="9"/>
  <c r="N401" i="9"/>
  <c r="O401" i="9"/>
  <c r="P401" i="9"/>
  <c r="J402" i="9"/>
  <c r="K402" i="9"/>
  <c r="L402" i="9"/>
  <c r="M402" i="9"/>
  <c r="N402" i="9"/>
  <c r="O402" i="9"/>
  <c r="P402" i="9"/>
  <c r="J403" i="9"/>
  <c r="K403" i="9"/>
  <c r="L403" i="9"/>
  <c r="M403" i="9"/>
  <c r="N403" i="9"/>
  <c r="O403" i="9"/>
  <c r="P403" i="9"/>
  <c r="J404" i="9"/>
  <c r="K404" i="9"/>
  <c r="L404" i="9"/>
  <c r="M404" i="9"/>
  <c r="N404" i="9"/>
  <c r="O404" i="9"/>
  <c r="P404" i="9"/>
  <c r="J405" i="9"/>
  <c r="K405" i="9"/>
  <c r="L405" i="9"/>
  <c r="M405" i="9"/>
  <c r="N405" i="9"/>
  <c r="O405" i="9"/>
  <c r="P405" i="9"/>
  <c r="J406" i="9"/>
  <c r="K406" i="9"/>
  <c r="L406" i="9"/>
  <c r="M406" i="9"/>
  <c r="N406" i="9"/>
  <c r="O406" i="9"/>
  <c r="P406" i="9"/>
  <c r="J407" i="9"/>
  <c r="K407" i="9"/>
  <c r="L407" i="9"/>
  <c r="M407" i="9"/>
  <c r="N407" i="9"/>
  <c r="O407" i="9"/>
  <c r="P407" i="9"/>
  <c r="J408" i="9"/>
  <c r="K408" i="9"/>
  <c r="L408" i="9"/>
  <c r="M408" i="9"/>
  <c r="N408" i="9"/>
  <c r="O408" i="9"/>
  <c r="P408" i="9"/>
  <c r="J409" i="9"/>
  <c r="K409" i="9"/>
  <c r="L409" i="9"/>
  <c r="M409" i="9"/>
  <c r="N409" i="9"/>
  <c r="O409" i="9"/>
  <c r="P409" i="9"/>
  <c r="J410" i="9"/>
  <c r="K410" i="9"/>
  <c r="L410" i="9"/>
  <c r="M410" i="9"/>
  <c r="N410" i="9"/>
  <c r="O410" i="9"/>
  <c r="P410" i="9"/>
  <c r="J411" i="9"/>
  <c r="K411" i="9"/>
  <c r="L411" i="9"/>
  <c r="M411" i="9"/>
  <c r="N411" i="9"/>
  <c r="O411" i="9"/>
  <c r="P411" i="9"/>
  <c r="J412" i="9"/>
  <c r="K412" i="9"/>
  <c r="L412" i="9"/>
  <c r="M412" i="9"/>
  <c r="N412" i="9"/>
  <c r="O412" i="9"/>
  <c r="P412" i="9"/>
  <c r="J413" i="9"/>
  <c r="K413" i="9"/>
  <c r="L413" i="9"/>
  <c r="M413" i="9"/>
  <c r="N413" i="9"/>
  <c r="O413" i="9"/>
  <c r="P413" i="9"/>
  <c r="J414" i="9"/>
  <c r="K414" i="9"/>
  <c r="L414" i="9"/>
  <c r="M414" i="9"/>
  <c r="N414" i="9"/>
  <c r="O414" i="9"/>
  <c r="P414" i="9"/>
  <c r="J415" i="9"/>
  <c r="K415" i="9"/>
  <c r="L415" i="9"/>
  <c r="M415" i="9"/>
  <c r="N415" i="9"/>
  <c r="O415" i="9"/>
  <c r="P415" i="9"/>
  <c r="J416" i="9"/>
  <c r="K416" i="9"/>
  <c r="L416" i="9"/>
  <c r="M416" i="9"/>
  <c r="N416" i="9"/>
  <c r="O416" i="9"/>
  <c r="P416" i="9"/>
  <c r="J417" i="9"/>
  <c r="K417" i="9"/>
  <c r="L417" i="9"/>
  <c r="M417" i="9"/>
  <c r="N417" i="9"/>
  <c r="O417" i="9"/>
  <c r="P417" i="9"/>
  <c r="J418" i="9"/>
  <c r="K418" i="9"/>
  <c r="L418" i="9"/>
  <c r="M418" i="9"/>
  <c r="N418" i="9"/>
  <c r="O418" i="9"/>
  <c r="P418" i="9"/>
  <c r="J419" i="9"/>
  <c r="K419" i="9"/>
  <c r="L419" i="9"/>
  <c r="M419" i="9"/>
  <c r="N419" i="9"/>
  <c r="O419" i="9"/>
  <c r="P419" i="9"/>
  <c r="J420" i="9"/>
  <c r="K420" i="9"/>
  <c r="L420" i="9"/>
  <c r="M420" i="9"/>
  <c r="N420" i="9"/>
  <c r="O420" i="9"/>
  <c r="P420" i="9"/>
  <c r="J421" i="9"/>
  <c r="K421" i="9"/>
  <c r="L421" i="9"/>
  <c r="M421" i="9"/>
  <c r="N421" i="9"/>
  <c r="O421" i="9"/>
  <c r="P421" i="9"/>
  <c r="J422" i="9"/>
  <c r="K422" i="9"/>
  <c r="L422" i="9"/>
  <c r="M422" i="9"/>
  <c r="N422" i="9"/>
  <c r="O422" i="9"/>
  <c r="P422" i="9"/>
  <c r="J423" i="9"/>
  <c r="K423" i="9"/>
  <c r="L423" i="9"/>
  <c r="M423" i="9"/>
  <c r="N423" i="9"/>
  <c r="O423" i="9"/>
  <c r="P423" i="9"/>
  <c r="J424" i="9"/>
  <c r="K424" i="9"/>
  <c r="L424" i="9"/>
  <c r="M424" i="9"/>
  <c r="N424" i="9"/>
  <c r="O424" i="9"/>
  <c r="P424" i="9"/>
  <c r="J425" i="9"/>
  <c r="K425" i="9"/>
  <c r="L425" i="9"/>
  <c r="M425" i="9"/>
  <c r="N425" i="9"/>
  <c r="O425" i="9"/>
  <c r="P425" i="9"/>
  <c r="J426" i="9"/>
  <c r="K426" i="9"/>
  <c r="L426" i="9"/>
  <c r="M426" i="9"/>
  <c r="N426" i="9"/>
  <c r="O426" i="9"/>
  <c r="P426" i="9"/>
  <c r="J427" i="9"/>
  <c r="K427" i="9"/>
  <c r="L427" i="9"/>
  <c r="M427" i="9"/>
  <c r="N427" i="9"/>
  <c r="O427" i="9"/>
  <c r="P427" i="9"/>
  <c r="J428" i="9"/>
  <c r="K428" i="9"/>
  <c r="L428" i="9"/>
  <c r="M428" i="9"/>
  <c r="N428" i="9"/>
  <c r="O428" i="9"/>
  <c r="P428" i="9"/>
  <c r="J429" i="9"/>
  <c r="K429" i="9"/>
  <c r="L429" i="9"/>
  <c r="M429" i="9"/>
  <c r="N429" i="9"/>
  <c r="O429" i="9"/>
  <c r="P429" i="9"/>
  <c r="J430" i="9"/>
  <c r="K430" i="9"/>
  <c r="L430" i="9"/>
  <c r="M430" i="9"/>
  <c r="N430" i="9"/>
  <c r="O430" i="9"/>
  <c r="P430" i="9"/>
  <c r="J431" i="9"/>
  <c r="K431" i="9"/>
  <c r="L431" i="9"/>
  <c r="M431" i="9"/>
  <c r="N431" i="9"/>
  <c r="O431" i="9"/>
  <c r="P431" i="9"/>
  <c r="J432" i="9"/>
  <c r="K432" i="9"/>
  <c r="L432" i="9"/>
  <c r="M432" i="9"/>
  <c r="N432" i="9"/>
  <c r="O432" i="9"/>
  <c r="P432" i="9"/>
  <c r="J433" i="9"/>
  <c r="K433" i="9"/>
  <c r="L433" i="9"/>
  <c r="M433" i="9"/>
  <c r="N433" i="9"/>
  <c r="O433" i="9"/>
  <c r="P433" i="9"/>
  <c r="J434" i="9"/>
  <c r="K434" i="9"/>
  <c r="L434" i="9"/>
  <c r="M434" i="9"/>
  <c r="N434" i="9"/>
  <c r="O434" i="9"/>
  <c r="P434" i="9"/>
  <c r="J435" i="9"/>
  <c r="K435" i="9"/>
  <c r="L435" i="9"/>
  <c r="M435" i="9"/>
  <c r="N435" i="9"/>
  <c r="O435" i="9"/>
  <c r="P435" i="9"/>
  <c r="J436" i="9"/>
  <c r="K436" i="9"/>
  <c r="L436" i="9"/>
  <c r="M436" i="9"/>
  <c r="N436" i="9"/>
  <c r="O436" i="9"/>
  <c r="P436" i="9"/>
  <c r="J437" i="9"/>
  <c r="K437" i="9"/>
  <c r="L437" i="9"/>
  <c r="M437" i="9"/>
  <c r="N437" i="9"/>
  <c r="O437" i="9"/>
  <c r="P437" i="9"/>
  <c r="J438" i="9"/>
  <c r="K438" i="9"/>
  <c r="L438" i="9"/>
  <c r="M438" i="9"/>
  <c r="N438" i="9"/>
  <c r="O438" i="9"/>
  <c r="P438" i="9"/>
  <c r="J439" i="9"/>
  <c r="K439" i="9"/>
  <c r="L439" i="9"/>
  <c r="M439" i="9"/>
  <c r="N439" i="9"/>
  <c r="O439" i="9"/>
  <c r="P439" i="9"/>
  <c r="J440" i="9"/>
  <c r="K440" i="9"/>
  <c r="L440" i="9"/>
  <c r="M440" i="9"/>
  <c r="N440" i="9"/>
  <c r="O440" i="9"/>
  <c r="P440" i="9"/>
  <c r="J441" i="9"/>
  <c r="K441" i="9"/>
  <c r="L441" i="9"/>
  <c r="M441" i="9"/>
  <c r="N441" i="9"/>
  <c r="O441" i="9"/>
  <c r="P441" i="9"/>
  <c r="J442" i="9"/>
  <c r="K442" i="9"/>
  <c r="L442" i="9"/>
  <c r="M442" i="9"/>
  <c r="N442" i="9"/>
  <c r="O442" i="9"/>
  <c r="P442" i="9"/>
  <c r="J443" i="9"/>
  <c r="K443" i="9"/>
  <c r="L443" i="9"/>
  <c r="M443" i="9"/>
  <c r="N443" i="9"/>
  <c r="O443" i="9"/>
  <c r="P443" i="9"/>
  <c r="J444" i="9"/>
  <c r="K444" i="9"/>
  <c r="L444" i="9"/>
  <c r="M444" i="9"/>
  <c r="N444" i="9"/>
  <c r="O444" i="9"/>
  <c r="P444" i="9"/>
  <c r="J445" i="9"/>
  <c r="K445" i="9"/>
  <c r="L445" i="9"/>
  <c r="M445" i="9"/>
  <c r="N445" i="9"/>
  <c r="O445" i="9"/>
  <c r="P445" i="9"/>
  <c r="J446" i="9"/>
  <c r="K446" i="9"/>
  <c r="L446" i="9"/>
  <c r="M446" i="9"/>
  <c r="N446" i="9"/>
  <c r="O446" i="9"/>
  <c r="P446" i="9"/>
  <c r="J447" i="9"/>
  <c r="K447" i="9"/>
  <c r="L447" i="9"/>
  <c r="M447" i="9"/>
  <c r="N447" i="9"/>
  <c r="O447" i="9"/>
  <c r="P447" i="9"/>
  <c r="J448" i="9"/>
  <c r="K448" i="9"/>
  <c r="L448" i="9"/>
  <c r="M448" i="9"/>
  <c r="N448" i="9"/>
  <c r="O448" i="9"/>
  <c r="P448" i="9"/>
  <c r="J449" i="9"/>
  <c r="K449" i="9"/>
  <c r="L449" i="9"/>
  <c r="M449" i="9"/>
  <c r="N449" i="9"/>
  <c r="O449" i="9"/>
  <c r="P449" i="9"/>
  <c r="J450" i="9"/>
  <c r="K450" i="9"/>
  <c r="L450" i="9"/>
  <c r="M450" i="9"/>
  <c r="N450" i="9"/>
  <c r="O450" i="9"/>
  <c r="P450" i="9"/>
  <c r="J451" i="9"/>
  <c r="K451" i="9"/>
  <c r="L451" i="9"/>
  <c r="M451" i="9"/>
  <c r="N451" i="9"/>
  <c r="O451" i="9"/>
  <c r="P451" i="9"/>
  <c r="J452" i="9"/>
  <c r="K452" i="9"/>
  <c r="L452" i="9"/>
  <c r="M452" i="9"/>
  <c r="N452" i="9"/>
  <c r="O452" i="9"/>
  <c r="P452" i="9"/>
  <c r="J453" i="9"/>
  <c r="K453" i="9"/>
  <c r="L453" i="9"/>
  <c r="M453" i="9"/>
  <c r="N453" i="9"/>
  <c r="O453" i="9"/>
  <c r="P453" i="9"/>
  <c r="J454" i="9"/>
  <c r="K454" i="9"/>
  <c r="L454" i="9"/>
  <c r="M454" i="9"/>
  <c r="N454" i="9"/>
  <c r="O454" i="9"/>
  <c r="P454" i="9"/>
  <c r="J455" i="9"/>
  <c r="K455" i="9"/>
  <c r="L455" i="9"/>
  <c r="M455" i="9"/>
  <c r="N455" i="9"/>
  <c r="O455" i="9"/>
  <c r="P455" i="9"/>
  <c r="J456" i="9"/>
  <c r="K456" i="9"/>
  <c r="L456" i="9"/>
  <c r="M456" i="9"/>
  <c r="N456" i="9"/>
  <c r="O456" i="9"/>
  <c r="P456" i="9"/>
  <c r="J457" i="9"/>
  <c r="K457" i="9"/>
  <c r="L457" i="9"/>
  <c r="M457" i="9"/>
  <c r="N457" i="9"/>
  <c r="O457" i="9"/>
  <c r="P457" i="9"/>
  <c r="J458" i="9"/>
  <c r="K458" i="9"/>
  <c r="L458" i="9"/>
  <c r="M458" i="9"/>
  <c r="N458" i="9"/>
  <c r="O458" i="9"/>
  <c r="P458" i="9"/>
  <c r="J459" i="9"/>
  <c r="K459" i="9"/>
  <c r="L459" i="9"/>
  <c r="M459" i="9"/>
  <c r="N459" i="9"/>
  <c r="O459" i="9"/>
  <c r="P459" i="9"/>
  <c r="J460" i="9"/>
  <c r="K460" i="9"/>
  <c r="L460" i="9"/>
  <c r="M460" i="9"/>
  <c r="N460" i="9"/>
  <c r="O460" i="9"/>
  <c r="P460" i="9"/>
  <c r="J461" i="9"/>
  <c r="K461" i="9"/>
  <c r="L461" i="9"/>
  <c r="M461" i="9"/>
  <c r="N461" i="9"/>
  <c r="O461" i="9"/>
  <c r="P461" i="9"/>
  <c r="J462" i="9"/>
  <c r="K462" i="9"/>
  <c r="L462" i="9"/>
  <c r="M462" i="9"/>
  <c r="N462" i="9"/>
  <c r="O462" i="9"/>
  <c r="P462" i="9"/>
  <c r="J463" i="9"/>
  <c r="K463" i="9"/>
  <c r="L463" i="9"/>
  <c r="M463" i="9"/>
  <c r="N463" i="9"/>
  <c r="O463" i="9"/>
  <c r="P463" i="9"/>
  <c r="J464" i="9"/>
  <c r="K464" i="9"/>
  <c r="L464" i="9"/>
  <c r="M464" i="9"/>
  <c r="N464" i="9"/>
  <c r="O464" i="9"/>
  <c r="P464" i="9"/>
  <c r="J465" i="9"/>
  <c r="K465" i="9"/>
  <c r="L465" i="9"/>
  <c r="M465" i="9"/>
  <c r="N465" i="9"/>
  <c r="O465" i="9"/>
  <c r="P465" i="9"/>
  <c r="J466" i="9"/>
  <c r="K466" i="9"/>
  <c r="L466" i="9"/>
  <c r="M466" i="9"/>
  <c r="N466" i="9"/>
  <c r="O466" i="9"/>
  <c r="P466" i="9"/>
  <c r="J467" i="9"/>
  <c r="K467" i="9"/>
  <c r="L467" i="9"/>
  <c r="M467" i="9"/>
  <c r="N467" i="9"/>
  <c r="O467" i="9"/>
  <c r="P467" i="9"/>
  <c r="J468" i="9"/>
  <c r="K468" i="9"/>
  <c r="L468" i="9"/>
  <c r="M468" i="9"/>
  <c r="N468" i="9"/>
  <c r="O468" i="9"/>
  <c r="P468" i="9"/>
  <c r="J469" i="9"/>
  <c r="K469" i="9"/>
  <c r="L469" i="9"/>
  <c r="M469" i="9"/>
  <c r="N469" i="9"/>
  <c r="O469" i="9"/>
  <c r="P469" i="9"/>
  <c r="J470" i="9"/>
  <c r="K470" i="9"/>
  <c r="L470" i="9"/>
  <c r="M470" i="9"/>
  <c r="N470" i="9"/>
  <c r="O470" i="9"/>
  <c r="P470" i="9"/>
  <c r="J471" i="9"/>
  <c r="K471" i="9"/>
  <c r="L471" i="9"/>
  <c r="M471" i="9"/>
  <c r="N471" i="9"/>
  <c r="O471" i="9"/>
  <c r="P471" i="9"/>
  <c r="J472" i="9"/>
  <c r="K472" i="9"/>
  <c r="L472" i="9"/>
  <c r="M472" i="9"/>
  <c r="N472" i="9"/>
  <c r="O472" i="9"/>
  <c r="P472" i="9"/>
  <c r="J473" i="9"/>
  <c r="K473" i="9"/>
  <c r="L473" i="9"/>
  <c r="M473" i="9"/>
  <c r="N473" i="9"/>
  <c r="O473" i="9"/>
  <c r="P473" i="9"/>
  <c r="J474" i="9"/>
  <c r="K474" i="9"/>
  <c r="L474" i="9"/>
  <c r="M474" i="9"/>
  <c r="N474" i="9"/>
  <c r="O474" i="9"/>
  <c r="P474" i="9"/>
  <c r="J475" i="9"/>
  <c r="K475" i="9"/>
  <c r="L475" i="9"/>
  <c r="M475" i="9"/>
  <c r="N475" i="9"/>
  <c r="O475" i="9"/>
  <c r="P475" i="9"/>
  <c r="J476" i="9"/>
  <c r="K476" i="9"/>
  <c r="L476" i="9"/>
  <c r="M476" i="9"/>
  <c r="N476" i="9"/>
  <c r="O476" i="9"/>
  <c r="P476" i="9"/>
  <c r="J477" i="9"/>
  <c r="K477" i="9"/>
  <c r="L477" i="9"/>
  <c r="M477" i="9"/>
  <c r="N477" i="9"/>
  <c r="O477" i="9"/>
  <c r="P477" i="9"/>
  <c r="J478" i="9"/>
  <c r="K478" i="9"/>
  <c r="L478" i="9"/>
  <c r="M478" i="9"/>
  <c r="N478" i="9"/>
  <c r="O478" i="9"/>
  <c r="P478" i="9"/>
  <c r="J479" i="9"/>
  <c r="K479" i="9"/>
  <c r="L479" i="9"/>
  <c r="M479" i="9"/>
  <c r="N479" i="9"/>
  <c r="O479" i="9"/>
  <c r="P479" i="9"/>
  <c r="J480" i="9"/>
  <c r="K480" i="9"/>
  <c r="L480" i="9"/>
  <c r="M480" i="9"/>
  <c r="N480" i="9"/>
  <c r="O480" i="9"/>
  <c r="P480" i="9"/>
  <c r="J481" i="9"/>
  <c r="K481" i="9"/>
  <c r="L481" i="9"/>
  <c r="M481" i="9"/>
  <c r="N481" i="9"/>
  <c r="O481" i="9"/>
  <c r="P481" i="9"/>
  <c r="J482" i="9"/>
  <c r="K482" i="9"/>
  <c r="L482" i="9"/>
  <c r="M482" i="9"/>
  <c r="N482" i="9"/>
  <c r="O482" i="9"/>
  <c r="P482" i="9"/>
  <c r="J483" i="9"/>
  <c r="K483" i="9"/>
  <c r="L483" i="9"/>
  <c r="M483" i="9"/>
  <c r="N483" i="9"/>
  <c r="O483" i="9"/>
  <c r="P483" i="9"/>
  <c r="J484" i="9"/>
  <c r="K484" i="9"/>
  <c r="L484" i="9"/>
  <c r="M484" i="9"/>
  <c r="N484" i="9"/>
  <c r="O484" i="9"/>
  <c r="P484" i="9"/>
  <c r="J485" i="9"/>
  <c r="K485" i="9"/>
  <c r="L485" i="9"/>
  <c r="M485" i="9"/>
  <c r="N485" i="9"/>
  <c r="O485" i="9"/>
  <c r="P485" i="9"/>
  <c r="J486" i="9"/>
  <c r="K486" i="9"/>
  <c r="L486" i="9"/>
  <c r="M486" i="9"/>
  <c r="N486" i="9"/>
  <c r="O486" i="9"/>
  <c r="P486" i="9"/>
  <c r="J487" i="9"/>
  <c r="K487" i="9"/>
  <c r="L487" i="9"/>
  <c r="M487" i="9"/>
  <c r="N487" i="9"/>
  <c r="O487" i="9"/>
  <c r="P487" i="9"/>
  <c r="J488" i="9"/>
  <c r="K488" i="9"/>
  <c r="L488" i="9"/>
  <c r="M488" i="9"/>
  <c r="N488" i="9"/>
  <c r="O488" i="9"/>
  <c r="P488" i="9"/>
  <c r="J489" i="9"/>
  <c r="K489" i="9"/>
  <c r="L489" i="9"/>
  <c r="M489" i="9"/>
  <c r="N489" i="9"/>
  <c r="O489" i="9"/>
  <c r="P489" i="9"/>
  <c r="J490" i="9"/>
  <c r="K490" i="9"/>
  <c r="L490" i="9"/>
  <c r="M490" i="9"/>
  <c r="N490" i="9"/>
  <c r="O490" i="9"/>
  <c r="P490" i="9"/>
  <c r="J491" i="9"/>
  <c r="K491" i="9"/>
  <c r="L491" i="9"/>
  <c r="M491" i="9"/>
  <c r="N491" i="9"/>
  <c r="O491" i="9"/>
  <c r="P491" i="9"/>
  <c r="J492" i="9"/>
  <c r="K492" i="9"/>
  <c r="L492" i="9"/>
  <c r="M492" i="9"/>
  <c r="N492" i="9"/>
  <c r="O492" i="9"/>
  <c r="P492" i="9"/>
  <c r="J493" i="9"/>
  <c r="K493" i="9"/>
  <c r="L493" i="9"/>
  <c r="M493" i="9"/>
  <c r="N493" i="9"/>
  <c r="O493" i="9"/>
  <c r="P493" i="9"/>
  <c r="J494" i="9"/>
  <c r="K494" i="9"/>
  <c r="L494" i="9"/>
  <c r="M494" i="9"/>
  <c r="N494" i="9"/>
  <c r="O494" i="9"/>
  <c r="P494" i="9"/>
  <c r="J495" i="9"/>
  <c r="K495" i="9"/>
  <c r="L495" i="9"/>
  <c r="M495" i="9"/>
  <c r="N495" i="9"/>
  <c r="O495" i="9"/>
  <c r="P495" i="9"/>
  <c r="J496" i="9"/>
  <c r="K496" i="9"/>
  <c r="L496" i="9"/>
  <c r="M496" i="9"/>
  <c r="N496" i="9"/>
  <c r="O496" i="9"/>
  <c r="P496" i="9"/>
  <c r="J497" i="9"/>
  <c r="K497" i="9"/>
  <c r="L497" i="9"/>
  <c r="M497" i="9"/>
  <c r="N497" i="9"/>
  <c r="O497" i="9"/>
  <c r="P497" i="9"/>
  <c r="J498" i="9"/>
  <c r="K498" i="9"/>
  <c r="L498" i="9"/>
  <c r="M498" i="9"/>
  <c r="N498" i="9"/>
  <c r="O498" i="9"/>
  <c r="P498" i="9"/>
  <c r="J499" i="9"/>
  <c r="K499" i="9"/>
  <c r="L499" i="9"/>
  <c r="M499" i="9"/>
  <c r="N499" i="9"/>
  <c r="O499" i="9"/>
  <c r="P499" i="9"/>
  <c r="J500" i="9"/>
  <c r="K500" i="9"/>
  <c r="L500" i="9"/>
  <c r="M500" i="9"/>
  <c r="N500" i="9"/>
  <c r="O500" i="9"/>
  <c r="P500" i="9"/>
  <c r="J501" i="9"/>
  <c r="K501" i="9"/>
  <c r="L501" i="9"/>
  <c r="M501" i="9"/>
  <c r="N501" i="9"/>
  <c r="O501" i="9"/>
  <c r="P501" i="9"/>
  <c r="J502" i="9"/>
  <c r="K502" i="9"/>
  <c r="L502" i="9"/>
  <c r="M502" i="9"/>
  <c r="N502" i="9"/>
  <c r="O502" i="9"/>
  <c r="P502" i="9"/>
  <c r="J503" i="9"/>
  <c r="K503" i="9"/>
  <c r="L503" i="9"/>
  <c r="M503" i="9"/>
  <c r="N503" i="9"/>
  <c r="O503" i="9"/>
  <c r="P503" i="9"/>
  <c r="J504" i="9"/>
  <c r="K504" i="9"/>
  <c r="L504" i="9"/>
  <c r="M504" i="9"/>
  <c r="N504" i="9"/>
  <c r="O504" i="9"/>
  <c r="P504" i="9"/>
  <c r="J505" i="9"/>
  <c r="K505" i="9"/>
  <c r="L505" i="9"/>
  <c r="M505" i="9"/>
  <c r="N505" i="9"/>
  <c r="O505" i="9"/>
  <c r="P505" i="9"/>
  <c r="J506" i="9"/>
  <c r="K506" i="9"/>
  <c r="L506" i="9"/>
  <c r="M506" i="9"/>
  <c r="N506" i="9"/>
  <c r="O506" i="9"/>
  <c r="P506" i="9"/>
  <c r="J507" i="9"/>
  <c r="K507" i="9"/>
  <c r="L507" i="9"/>
  <c r="M507" i="9"/>
  <c r="N507" i="9"/>
  <c r="O507" i="9"/>
  <c r="P507" i="9"/>
  <c r="J508" i="9"/>
  <c r="K508" i="9"/>
  <c r="L508" i="9"/>
  <c r="M508" i="9"/>
  <c r="N508" i="9"/>
  <c r="O508" i="9"/>
  <c r="P508" i="9"/>
  <c r="J509" i="9"/>
  <c r="K509" i="9"/>
  <c r="L509" i="9"/>
  <c r="M509" i="9"/>
  <c r="N509" i="9"/>
  <c r="O509" i="9"/>
  <c r="P509" i="9"/>
  <c r="J510" i="9"/>
  <c r="K510" i="9"/>
  <c r="L510" i="9"/>
  <c r="M510" i="9"/>
  <c r="N510" i="9"/>
  <c r="O510" i="9"/>
  <c r="P510" i="9"/>
  <c r="J511" i="9"/>
  <c r="K511" i="9"/>
  <c r="L511" i="9"/>
  <c r="M511" i="9"/>
  <c r="N511" i="9"/>
  <c r="O511" i="9"/>
  <c r="P511" i="9"/>
  <c r="J512" i="9"/>
  <c r="K512" i="9"/>
  <c r="L512" i="9"/>
  <c r="M512" i="9"/>
  <c r="N512" i="9"/>
  <c r="O512" i="9"/>
  <c r="P512" i="9"/>
  <c r="J513" i="9"/>
  <c r="K513" i="9"/>
  <c r="L513" i="9"/>
  <c r="M513" i="9"/>
  <c r="N513" i="9"/>
  <c r="O513" i="9"/>
  <c r="P513" i="9"/>
  <c r="J514" i="9"/>
  <c r="K514" i="9"/>
  <c r="L514" i="9"/>
  <c r="M514" i="9"/>
  <c r="N514" i="9"/>
  <c r="O514" i="9"/>
  <c r="P514" i="9"/>
  <c r="J515" i="9"/>
  <c r="K515" i="9"/>
  <c r="L515" i="9"/>
  <c r="M515" i="9"/>
  <c r="N515" i="9"/>
  <c r="O515" i="9"/>
  <c r="P515" i="9"/>
  <c r="J516" i="9"/>
  <c r="K516" i="9"/>
  <c r="L516" i="9"/>
  <c r="M516" i="9"/>
  <c r="N516" i="9"/>
  <c r="O516" i="9"/>
  <c r="P516" i="9"/>
  <c r="J517" i="9"/>
  <c r="K517" i="9"/>
  <c r="L517" i="9"/>
  <c r="M517" i="9"/>
  <c r="N517" i="9"/>
  <c r="O517" i="9"/>
  <c r="P517" i="9"/>
  <c r="J518" i="9"/>
  <c r="K518" i="9"/>
  <c r="L518" i="9"/>
  <c r="M518" i="9"/>
  <c r="N518" i="9"/>
  <c r="O518" i="9"/>
  <c r="P518" i="9"/>
  <c r="J519" i="9"/>
  <c r="K519" i="9"/>
  <c r="L519" i="9"/>
  <c r="M519" i="9"/>
  <c r="N519" i="9"/>
  <c r="O519" i="9"/>
  <c r="P519" i="9"/>
  <c r="J520" i="9"/>
  <c r="K520" i="9"/>
  <c r="L520" i="9"/>
  <c r="M520" i="9"/>
  <c r="N520" i="9"/>
  <c r="O520" i="9"/>
  <c r="P520" i="9"/>
  <c r="J521" i="9"/>
  <c r="K521" i="9"/>
  <c r="L521" i="9"/>
  <c r="M521" i="9"/>
  <c r="N521" i="9"/>
  <c r="O521" i="9"/>
  <c r="P521" i="9"/>
  <c r="J522" i="9"/>
  <c r="K522" i="9"/>
  <c r="L522" i="9"/>
  <c r="M522" i="9"/>
  <c r="N522" i="9"/>
  <c r="O522" i="9"/>
  <c r="P522" i="9"/>
  <c r="J523" i="9"/>
  <c r="K523" i="9"/>
  <c r="L523" i="9"/>
  <c r="M523" i="9"/>
  <c r="N523" i="9"/>
  <c r="O523" i="9"/>
  <c r="P523" i="9"/>
  <c r="J524" i="9"/>
  <c r="K524" i="9"/>
  <c r="L524" i="9"/>
  <c r="M524" i="9"/>
  <c r="N524" i="9"/>
  <c r="O524" i="9"/>
  <c r="P524" i="9"/>
  <c r="J525" i="9"/>
  <c r="K525" i="9"/>
  <c r="L525" i="9"/>
  <c r="M525" i="9"/>
  <c r="N525" i="9"/>
  <c r="O525" i="9"/>
  <c r="P525" i="9"/>
  <c r="J526" i="9"/>
  <c r="K526" i="9"/>
  <c r="L526" i="9"/>
  <c r="M526" i="9"/>
  <c r="N526" i="9"/>
  <c r="O526" i="9"/>
  <c r="P526" i="9"/>
  <c r="J527" i="9"/>
  <c r="K527" i="9"/>
  <c r="L527" i="9"/>
  <c r="M527" i="9"/>
  <c r="N527" i="9"/>
  <c r="O527" i="9"/>
  <c r="P527" i="9"/>
  <c r="J528" i="9"/>
  <c r="K528" i="9"/>
  <c r="L528" i="9"/>
  <c r="M528" i="9"/>
  <c r="N528" i="9"/>
  <c r="O528" i="9"/>
  <c r="P528" i="9"/>
  <c r="J529" i="9"/>
  <c r="K529" i="9"/>
  <c r="L529" i="9"/>
  <c r="M529" i="9"/>
  <c r="N529" i="9"/>
  <c r="O529" i="9"/>
  <c r="P529" i="9"/>
  <c r="J530" i="9"/>
  <c r="K530" i="9"/>
  <c r="L530" i="9"/>
  <c r="M530" i="9"/>
  <c r="N530" i="9"/>
  <c r="O530" i="9"/>
  <c r="P530" i="9"/>
  <c r="J531" i="9"/>
  <c r="K531" i="9"/>
  <c r="L531" i="9"/>
  <c r="M531" i="9"/>
  <c r="N531" i="9"/>
  <c r="O531" i="9"/>
  <c r="P531" i="9"/>
  <c r="J532" i="9"/>
  <c r="K532" i="9"/>
  <c r="L532" i="9"/>
  <c r="M532" i="9"/>
  <c r="N532" i="9"/>
  <c r="O532" i="9"/>
  <c r="P532" i="9"/>
  <c r="J533" i="9"/>
  <c r="K533" i="9"/>
  <c r="L533" i="9"/>
  <c r="M533" i="9"/>
  <c r="N533" i="9"/>
  <c r="O533" i="9"/>
  <c r="P533" i="9"/>
  <c r="J534" i="9"/>
  <c r="K534" i="9"/>
  <c r="L534" i="9"/>
  <c r="M534" i="9"/>
  <c r="N534" i="9"/>
  <c r="O534" i="9"/>
  <c r="P534" i="9"/>
  <c r="J535" i="9"/>
  <c r="K535" i="9"/>
  <c r="L535" i="9"/>
  <c r="M535" i="9"/>
  <c r="N535" i="9"/>
  <c r="O535" i="9"/>
  <c r="P535" i="9"/>
  <c r="J536" i="9"/>
  <c r="K536" i="9"/>
  <c r="L536" i="9"/>
  <c r="M536" i="9"/>
  <c r="N536" i="9"/>
  <c r="O536" i="9"/>
  <c r="P536" i="9"/>
  <c r="J537" i="9"/>
  <c r="K537" i="9"/>
  <c r="L537" i="9"/>
  <c r="M537" i="9"/>
  <c r="N537" i="9"/>
  <c r="O537" i="9"/>
  <c r="P537" i="9"/>
  <c r="J538" i="9"/>
  <c r="K538" i="9"/>
  <c r="L538" i="9"/>
  <c r="M538" i="9"/>
  <c r="N538" i="9"/>
  <c r="O538" i="9"/>
  <c r="P538" i="9"/>
  <c r="J539" i="9"/>
  <c r="K539" i="9"/>
  <c r="L539" i="9"/>
  <c r="M539" i="9"/>
  <c r="N539" i="9"/>
  <c r="O539" i="9"/>
  <c r="P539" i="9"/>
  <c r="J540" i="9"/>
  <c r="K540" i="9"/>
  <c r="L540" i="9"/>
  <c r="M540" i="9"/>
  <c r="N540" i="9"/>
  <c r="O540" i="9"/>
  <c r="P540" i="9"/>
  <c r="J541" i="9"/>
  <c r="K541" i="9"/>
  <c r="L541" i="9"/>
  <c r="M541" i="9"/>
  <c r="N541" i="9"/>
  <c r="O541" i="9"/>
  <c r="P541" i="9"/>
  <c r="J542" i="9"/>
  <c r="K542" i="9"/>
  <c r="L542" i="9"/>
  <c r="M542" i="9"/>
  <c r="N542" i="9"/>
  <c r="O542" i="9"/>
  <c r="P542" i="9"/>
  <c r="J543" i="9"/>
  <c r="K543" i="9"/>
  <c r="L543" i="9"/>
  <c r="M543" i="9"/>
  <c r="N543" i="9"/>
  <c r="O543" i="9"/>
  <c r="P543" i="9"/>
  <c r="J544" i="9"/>
  <c r="K544" i="9"/>
  <c r="L544" i="9"/>
  <c r="M544" i="9"/>
  <c r="N544" i="9"/>
  <c r="O544" i="9"/>
  <c r="P544" i="9"/>
  <c r="J545" i="9"/>
  <c r="K545" i="9"/>
  <c r="L545" i="9"/>
  <c r="M545" i="9"/>
  <c r="N545" i="9"/>
  <c r="O545" i="9"/>
  <c r="P545" i="9"/>
  <c r="J546" i="9"/>
  <c r="K546" i="9"/>
  <c r="L546" i="9"/>
  <c r="M546" i="9"/>
  <c r="N546" i="9"/>
  <c r="O546" i="9"/>
  <c r="P546" i="9"/>
  <c r="J547" i="9"/>
  <c r="K547" i="9"/>
  <c r="L547" i="9"/>
  <c r="M547" i="9"/>
  <c r="N547" i="9"/>
  <c r="O547" i="9"/>
  <c r="P547" i="9"/>
  <c r="J548" i="9"/>
  <c r="K548" i="9"/>
  <c r="L548" i="9"/>
  <c r="M548" i="9"/>
  <c r="N548" i="9"/>
  <c r="O548" i="9"/>
  <c r="P548" i="9"/>
  <c r="J549" i="9"/>
  <c r="K549" i="9"/>
  <c r="L549" i="9"/>
  <c r="M549" i="9"/>
  <c r="N549" i="9"/>
  <c r="O549" i="9"/>
  <c r="P549" i="9"/>
  <c r="J550" i="9"/>
  <c r="K550" i="9"/>
  <c r="L550" i="9"/>
  <c r="M550" i="9"/>
  <c r="N550" i="9"/>
  <c r="O550" i="9"/>
  <c r="P550" i="9"/>
  <c r="J551" i="9"/>
  <c r="K551" i="9"/>
  <c r="L551" i="9"/>
  <c r="M551" i="9"/>
  <c r="N551" i="9"/>
  <c r="O551" i="9"/>
  <c r="P551" i="9"/>
  <c r="J552" i="9"/>
  <c r="K552" i="9"/>
  <c r="L552" i="9"/>
  <c r="M552" i="9"/>
  <c r="N552" i="9"/>
  <c r="O552" i="9"/>
  <c r="P552" i="9"/>
  <c r="J553" i="9"/>
  <c r="K553" i="9"/>
  <c r="L553" i="9"/>
  <c r="M553" i="9"/>
  <c r="N553" i="9"/>
  <c r="O553" i="9"/>
  <c r="P553" i="9"/>
  <c r="J554" i="9"/>
  <c r="K554" i="9"/>
  <c r="L554" i="9"/>
  <c r="M554" i="9"/>
  <c r="N554" i="9"/>
  <c r="O554" i="9"/>
  <c r="P554" i="9"/>
  <c r="J555" i="9"/>
  <c r="K555" i="9"/>
  <c r="L555" i="9"/>
  <c r="M555" i="9"/>
  <c r="N555" i="9"/>
  <c r="O555" i="9"/>
  <c r="P555" i="9"/>
  <c r="J556" i="9"/>
  <c r="K556" i="9"/>
  <c r="L556" i="9"/>
  <c r="M556" i="9"/>
  <c r="N556" i="9"/>
  <c r="O556" i="9"/>
  <c r="P556" i="9"/>
  <c r="J557" i="9"/>
  <c r="K557" i="9"/>
  <c r="L557" i="9"/>
  <c r="M557" i="9"/>
  <c r="N557" i="9"/>
  <c r="O557" i="9"/>
  <c r="P557" i="9"/>
  <c r="J558" i="9"/>
  <c r="K558" i="9"/>
  <c r="L558" i="9"/>
  <c r="M558" i="9"/>
  <c r="N558" i="9"/>
  <c r="O558" i="9"/>
  <c r="P558" i="9"/>
  <c r="J559" i="9"/>
  <c r="K559" i="9"/>
  <c r="L559" i="9"/>
  <c r="M559" i="9"/>
  <c r="N559" i="9"/>
  <c r="O559" i="9"/>
  <c r="P559" i="9"/>
  <c r="J560" i="9"/>
  <c r="K560" i="9"/>
  <c r="L560" i="9"/>
  <c r="M560" i="9"/>
  <c r="N560" i="9"/>
  <c r="O560" i="9"/>
  <c r="P560" i="9"/>
  <c r="J561" i="9"/>
  <c r="K561" i="9"/>
  <c r="L561" i="9"/>
  <c r="M561" i="9"/>
  <c r="N561" i="9"/>
  <c r="O561" i="9"/>
  <c r="P561" i="9"/>
  <c r="J562" i="9"/>
  <c r="K562" i="9"/>
  <c r="L562" i="9"/>
  <c r="M562" i="9"/>
  <c r="N562" i="9"/>
  <c r="O562" i="9"/>
  <c r="P562" i="9"/>
  <c r="J563" i="9"/>
  <c r="K563" i="9"/>
  <c r="L563" i="9"/>
  <c r="M563" i="9"/>
  <c r="N563" i="9"/>
  <c r="O563" i="9"/>
  <c r="P563" i="9"/>
  <c r="J564" i="9"/>
  <c r="K564" i="9"/>
  <c r="L564" i="9"/>
  <c r="M564" i="9"/>
  <c r="N564" i="9"/>
  <c r="O564" i="9"/>
  <c r="P564" i="9"/>
  <c r="J565" i="9"/>
  <c r="K565" i="9"/>
  <c r="L565" i="9"/>
  <c r="M565" i="9"/>
  <c r="N565" i="9"/>
  <c r="O565" i="9"/>
  <c r="P565" i="9"/>
  <c r="J566" i="9"/>
  <c r="K566" i="9"/>
  <c r="L566" i="9"/>
  <c r="M566" i="9"/>
  <c r="N566" i="9"/>
  <c r="O566" i="9"/>
  <c r="P566" i="9"/>
  <c r="J567" i="9"/>
  <c r="K567" i="9"/>
  <c r="L567" i="9"/>
  <c r="M567" i="9"/>
  <c r="N567" i="9"/>
  <c r="O567" i="9"/>
  <c r="P567" i="9"/>
  <c r="J568" i="9"/>
  <c r="K568" i="9"/>
  <c r="L568" i="9"/>
  <c r="M568" i="9"/>
  <c r="N568" i="9"/>
  <c r="O568" i="9"/>
  <c r="P568" i="9"/>
  <c r="J569" i="9"/>
  <c r="K569" i="9"/>
  <c r="L569" i="9"/>
  <c r="M569" i="9"/>
  <c r="N569" i="9"/>
  <c r="O569" i="9"/>
  <c r="P569" i="9"/>
  <c r="J570" i="9"/>
  <c r="K570" i="9"/>
  <c r="L570" i="9"/>
  <c r="M570" i="9"/>
  <c r="N570" i="9"/>
  <c r="O570" i="9"/>
  <c r="P570" i="9"/>
  <c r="J571" i="9"/>
  <c r="K571" i="9"/>
  <c r="L571" i="9"/>
  <c r="M571" i="9"/>
  <c r="N571" i="9"/>
  <c r="O571" i="9"/>
  <c r="P571" i="9"/>
  <c r="J572" i="9"/>
  <c r="K572" i="9"/>
  <c r="L572" i="9"/>
  <c r="M572" i="9"/>
  <c r="N572" i="9"/>
  <c r="O572" i="9"/>
  <c r="P572" i="9"/>
  <c r="J573" i="9"/>
  <c r="K573" i="9"/>
  <c r="L573" i="9"/>
  <c r="M573" i="9"/>
  <c r="N573" i="9"/>
  <c r="O573" i="9"/>
  <c r="P573" i="9"/>
  <c r="J574" i="9"/>
  <c r="K574" i="9"/>
  <c r="L574" i="9"/>
  <c r="M574" i="9"/>
  <c r="N574" i="9"/>
  <c r="O574" i="9"/>
  <c r="P574" i="9"/>
  <c r="J575" i="9"/>
  <c r="K575" i="9"/>
  <c r="L575" i="9"/>
  <c r="M575" i="9"/>
  <c r="N575" i="9"/>
  <c r="O575" i="9"/>
  <c r="P575" i="9"/>
  <c r="J576" i="9"/>
  <c r="K576" i="9"/>
  <c r="L576" i="9"/>
  <c r="M576" i="9"/>
  <c r="N576" i="9"/>
  <c r="O576" i="9"/>
  <c r="P576" i="9"/>
  <c r="J577" i="9"/>
  <c r="K577" i="9"/>
  <c r="L577" i="9"/>
  <c r="M577" i="9"/>
  <c r="N577" i="9"/>
  <c r="O577" i="9"/>
  <c r="P577" i="9"/>
  <c r="J578" i="9"/>
  <c r="K578" i="9"/>
  <c r="L578" i="9"/>
  <c r="M578" i="9"/>
  <c r="N578" i="9"/>
  <c r="O578" i="9"/>
  <c r="P578" i="9"/>
  <c r="J579" i="9"/>
  <c r="K579" i="9"/>
  <c r="L579" i="9"/>
  <c r="M579" i="9"/>
  <c r="N579" i="9"/>
  <c r="O579" i="9"/>
  <c r="P579" i="9"/>
  <c r="J580" i="9"/>
  <c r="K580" i="9"/>
  <c r="L580" i="9"/>
  <c r="M580" i="9"/>
  <c r="N580" i="9"/>
  <c r="O580" i="9"/>
  <c r="P580" i="9"/>
  <c r="J581" i="9"/>
  <c r="K581" i="9"/>
  <c r="L581" i="9"/>
  <c r="M581" i="9"/>
  <c r="N581" i="9"/>
  <c r="O581" i="9"/>
  <c r="P581" i="9"/>
  <c r="J582" i="9"/>
  <c r="K582" i="9"/>
  <c r="L582" i="9"/>
  <c r="M582" i="9"/>
  <c r="N582" i="9"/>
  <c r="O582" i="9"/>
  <c r="P582" i="9"/>
  <c r="J583" i="9"/>
  <c r="K583" i="9"/>
  <c r="L583" i="9"/>
  <c r="M583" i="9"/>
  <c r="N583" i="9"/>
  <c r="O583" i="9"/>
  <c r="P583" i="9"/>
  <c r="J584" i="9"/>
  <c r="K584" i="9"/>
  <c r="L584" i="9"/>
  <c r="M584" i="9"/>
  <c r="N584" i="9"/>
  <c r="O584" i="9"/>
  <c r="P584" i="9"/>
  <c r="J585" i="9"/>
  <c r="K585" i="9"/>
  <c r="L585" i="9"/>
  <c r="M585" i="9"/>
  <c r="N585" i="9"/>
  <c r="O585" i="9"/>
  <c r="P585" i="9"/>
  <c r="J586" i="9"/>
  <c r="K586" i="9"/>
  <c r="L586" i="9"/>
  <c r="M586" i="9"/>
  <c r="N586" i="9"/>
  <c r="O586" i="9"/>
  <c r="P586" i="9"/>
  <c r="J587" i="9"/>
  <c r="K587" i="9"/>
  <c r="L587" i="9"/>
  <c r="M587" i="9"/>
  <c r="N587" i="9"/>
  <c r="O587" i="9"/>
  <c r="P587" i="9"/>
  <c r="J588" i="9"/>
  <c r="K588" i="9"/>
  <c r="L588" i="9"/>
  <c r="M588" i="9"/>
  <c r="N588" i="9"/>
  <c r="O588" i="9"/>
  <c r="P588" i="9"/>
  <c r="J589" i="9"/>
  <c r="K589" i="9"/>
  <c r="L589" i="9"/>
  <c r="M589" i="9"/>
  <c r="N589" i="9"/>
  <c r="O589" i="9"/>
  <c r="P589" i="9"/>
  <c r="J590" i="9"/>
  <c r="K590" i="9"/>
  <c r="L590" i="9"/>
  <c r="M590" i="9"/>
  <c r="N590" i="9"/>
  <c r="O590" i="9"/>
  <c r="P590" i="9"/>
  <c r="J591" i="9"/>
  <c r="K591" i="9"/>
  <c r="L591" i="9"/>
  <c r="M591" i="9"/>
  <c r="N591" i="9"/>
  <c r="O591" i="9"/>
  <c r="P591" i="9"/>
  <c r="J592" i="9"/>
  <c r="K592" i="9"/>
  <c r="L592" i="9"/>
  <c r="M592" i="9"/>
  <c r="N592" i="9"/>
  <c r="O592" i="9"/>
  <c r="P592" i="9"/>
  <c r="J593" i="9"/>
  <c r="K593" i="9"/>
  <c r="L593" i="9"/>
  <c r="M593" i="9"/>
  <c r="N593" i="9"/>
  <c r="O593" i="9"/>
  <c r="P593" i="9"/>
  <c r="J594" i="9"/>
  <c r="K594" i="9"/>
  <c r="L594" i="9"/>
  <c r="M594" i="9"/>
  <c r="N594" i="9"/>
  <c r="O594" i="9"/>
  <c r="P594" i="9"/>
  <c r="J595" i="9"/>
  <c r="K595" i="9"/>
  <c r="L595" i="9"/>
  <c r="M595" i="9"/>
  <c r="N595" i="9"/>
  <c r="O595" i="9"/>
  <c r="P595" i="9"/>
  <c r="J596" i="9"/>
  <c r="K596" i="9"/>
  <c r="L596" i="9"/>
  <c r="M596" i="9"/>
  <c r="N596" i="9"/>
  <c r="O596" i="9"/>
  <c r="P596" i="9"/>
  <c r="J597" i="9"/>
  <c r="K597" i="9"/>
  <c r="L597" i="9"/>
  <c r="M597" i="9"/>
  <c r="N597" i="9"/>
  <c r="O597" i="9"/>
  <c r="P597" i="9"/>
  <c r="J598" i="9"/>
  <c r="K598" i="9"/>
  <c r="L598" i="9"/>
  <c r="M598" i="9"/>
  <c r="N598" i="9"/>
  <c r="O598" i="9"/>
  <c r="P598" i="9"/>
  <c r="J599" i="9"/>
  <c r="K599" i="9"/>
  <c r="L599" i="9"/>
  <c r="M599" i="9"/>
  <c r="N599" i="9"/>
  <c r="O599" i="9"/>
  <c r="P599" i="9"/>
  <c r="J600" i="9"/>
  <c r="K600" i="9"/>
  <c r="L600" i="9"/>
  <c r="M600" i="9"/>
  <c r="N600" i="9"/>
  <c r="O600" i="9"/>
  <c r="P600" i="9"/>
  <c r="J601" i="9"/>
  <c r="K601" i="9"/>
  <c r="L601" i="9"/>
  <c r="M601" i="9"/>
  <c r="N601" i="9"/>
  <c r="O601" i="9"/>
  <c r="P601" i="9"/>
  <c r="J602" i="9"/>
  <c r="K602" i="9"/>
  <c r="L602" i="9"/>
  <c r="M602" i="9"/>
  <c r="N602" i="9"/>
  <c r="O602" i="9"/>
  <c r="P602" i="9"/>
  <c r="J603" i="9"/>
  <c r="K603" i="9"/>
  <c r="L603" i="9"/>
  <c r="M603" i="9"/>
  <c r="N603" i="9"/>
  <c r="O603" i="9"/>
  <c r="P603" i="9"/>
  <c r="J604" i="9"/>
  <c r="K604" i="9"/>
  <c r="L604" i="9"/>
  <c r="M604" i="9"/>
  <c r="N604" i="9"/>
  <c r="O604" i="9"/>
  <c r="P604" i="9"/>
  <c r="J605" i="9"/>
  <c r="K605" i="9"/>
  <c r="L605" i="9"/>
  <c r="M605" i="9"/>
  <c r="N605" i="9"/>
  <c r="O605" i="9"/>
  <c r="P605" i="9"/>
  <c r="J606" i="9"/>
  <c r="K606" i="9"/>
  <c r="L606" i="9"/>
  <c r="M606" i="9"/>
  <c r="N606" i="9"/>
  <c r="O606" i="9"/>
  <c r="P606" i="9"/>
  <c r="J607" i="9"/>
  <c r="K607" i="9"/>
  <c r="L607" i="9"/>
  <c r="M607" i="9"/>
  <c r="N607" i="9"/>
  <c r="O607" i="9"/>
  <c r="P607" i="9"/>
  <c r="J608" i="9"/>
  <c r="K608" i="9"/>
  <c r="L608" i="9"/>
  <c r="M608" i="9"/>
  <c r="N608" i="9"/>
  <c r="O608" i="9"/>
  <c r="P608" i="9"/>
  <c r="J609" i="9"/>
  <c r="K609" i="9"/>
  <c r="L609" i="9"/>
  <c r="M609" i="9"/>
  <c r="N609" i="9"/>
  <c r="O609" i="9"/>
  <c r="P609" i="9"/>
  <c r="J610" i="9"/>
  <c r="K610" i="9"/>
  <c r="L610" i="9"/>
  <c r="M610" i="9"/>
  <c r="N610" i="9"/>
  <c r="O610" i="9"/>
  <c r="P610" i="9"/>
  <c r="J611" i="9"/>
  <c r="K611" i="9"/>
  <c r="L611" i="9"/>
  <c r="M611" i="9"/>
  <c r="N611" i="9"/>
  <c r="O611" i="9"/>
  <c r="P611" i="9"/>
  <c r="J612" i="9"/>
  <c r="K612" i="9"/>
  <c r="L612" i="9"/>
  <c r="M612" i="9"/>
  <c r="N612" i="9"/>
  <c r="O612" i="9"/>
  <c r="P612" i="9"/>
  <c r="J613" i="9"/>
  <c r="K613" i="9"/>
  <c r="L613" i="9"/>
  <c r="M613" i="9"/>
  <c r="N613" i="9"/>
  <c r="O613" i="9"/>
  <c r="P613" i="9"/>
  <c r="J614" i="9"/>
  <c r="K614" i="9"/>
  <c r="L614" i="9"/>
  <c r="M614" i="9"/>
  <c r="N614" i="9"/>
  <c r="O614" i="9"/>
  <c r="P614" i="9"/>
  <c r="J615" i="9"/>
  <c r="K615" i="9"/>
  <c r="L615" i="9"/>
  <c r="M615" i="9"/>
  <c r="N615" i="9"/>
  <c r="O615" i="9"/>
  <c r="P615" i="9"/>
  <c r="J616" i="9"/>
  <c r="K616" i="9"/>
  <c r="L616" i="9"/>
  <c r="M616" i="9"/>
  <c r="N616" i="9"/>
  <c r="O616" i="9"/>
  <c r="P616" i="9"/>
  <c r="J617" i="9"/>
  <c r="K617" i="9"/>
  <c r="L617" i="9"/>
  <c r="M617" i="9"/>
  <c r="N617" i="9"/>
  <c r="O617" i="9"/>
  <c r="P617" i="9"/>
  <c r="J618" i="9"/>
  <c r="K618" i="9"/>
  <c r="L618" i="9"/>
  <c r="M618" i="9"/>
  <c r="N618" i="9"/>
  <c r="O618" i="9"/>
  <c r="P618" i="9"/>
  <c r="J619" i="9"/>
  <c r="K619" i="9"/>
  <c r="L619" i="9"/>
  <c r="M619" i="9"/>
  <c r="N619" i="9"/>
  <c r="O619" i="9"/>
  <c r="P619" i="9"/>
  <c r="J620" i="9"/>
  <c r="K620" i="9"/>
  <c r="L620" i="9"/>
  <c r="M620" i="9"/>
  <c r="N620" i="9"/>
  <c r="O620" i="9"/>
  <c r="P620" i="9"/>
  <c r="J621" i="9"/>
  <c r="K621" i="9"/>
  <c r="L621" i="9"/>
  <c r="M621" i="9"/>
  <c r="N621" i="9"/>
  <c r="O621" i="9"/>
  <c r="P621" i="9"/>
  <c r="J622" i="9"/>
  <c r="K622" i="9"/>
  <c r="L622" i="9"/>
  <c r="M622" i="9"/>
  <c r="N622" i="9"/>
  <c r="O622" i="9"/>
  <c r="P622" i="9"/>
  <c r="J623" i="9"/>
  <c r="K623" i="9"/>
  <c r="L623" i="9"/>
  <c r="M623" i="9"/>
  <c r="N623" i="9"/>
  <c r="O623" i="9"/>
  <c r="P623" i="9"/>
  <c r="J624" i="9"/>
  <c r="K624" i="9"/>
  <c r="L624" i="9"/>
  <c r="M624" i="9"/>
  <c r="N624" i="9"/>
  <c r="O624" i="9"/>
  <c r="P624" i="9"/>
  <c r="J625" i="9"/>
  <c r="K625" i="9"/>
  <c r="L625" i="9"/>
  <c r="M625" i="9"/>
  <c r="N625" i="9"/>
  <c r="O625" i="9"/>
  <c r="P625" i="9"/>
  <c r="J626" i="9"/>
  <c r="K626" i="9"/>
  <c r="L626" i="9"/>
  <c r="M626" i="9"/>
  <c r="N626" i="9"/>
  <c r="O626" i="9"/>
  <c r="P626" i="9"/>
  <c r="J627" i="9"/>
  <c r="K627" i="9"/>
  <c r="L627" i="9"/>
  <c r="M627" i="9"/>
  <c r="N627" i="9"/>
  <c r="O627" i="9"/>
  <c r="P627" i="9"/>
  <c r="J628" i="9"/>
  <c r="K628" i="9"/>
  <c r="L628" i="9"/>
  <c r="M628" i="9"/>
  <c r="N628" i="9"/>
  <c r="O628" i="9"/>
  <c r="P628" i="9"/>
  <c r="J629" i="9"/>
  <c r="K629" i="9"/>
  <c r="L629" i="9"/>
  <c r="M629" i="9"/>
  <c r="N629" i="9"/>
  <c r="O629" i="9"/>
  <c r="P629" i="9"/>
  <c r="J630" i="9"/>
  <c r="K630" i="9"/>
  <c r="L630" i="9"/>
  <c r="M630" i="9"/>
  <c r="N630" i="9"/>
  <c r="O630" i="9"/>
  <c r="P630" i="9"/>
  <c r="J631" i="9"/>
  <c r="K631" i="9"/>
  <c r="L631" i="9"/>
  <c r="M631" i="9"/>
  <c r="N631" i="9"/>
  <c r="O631" i="9"/>
  <c r="P631" i="9"/>
  <c r="J632" i="9"/>
  <c r="K632" i="9"/>
  <c r="L632" i="9"/>
  <c r="M632" i="9"/>
  <c r="N632" i="9"/>
  <c r="O632" i="9"/>
  <c r="P632" i="9"/>
  <c r="J633" i="9"/>
  <c r="K633" i="9"/>
  <c r="L633" i="9"/>
  <c r="M633" i="9"/>
  <c r="N633" i="9"/>
  <c r="O633" i="9"/>
  <c r="P633" i="9"/>
  <c r="J634" i="9"/>
  <c r="K634" i="9"/>
  <c r="L634" i="9"/>
  <c r="M634" i="9"/>
  <c r="N634" i="9"/>
  <c r="O634" i="9"/>
  <c r="P634" i="9"/>
  <c r="J635" i="9"/>
  <c r="K635" i="9"/>
  <c r="L635" i="9"/>
  <c r="M635" i="9"/>
  <c r="N635" i="9"/>
  <c r="O635" i="9"/>
  <c r="P635" i="9"/>
  <c r="J636" i="9"/>
  <c r="K636" i="9"/>
  <c r="L636" i="9"/>
  <c r="M636" i="9"/>
  <c r="N636" i="9"/>
  <c r="O636" i="9"/>
  <c r="P636" i="9"/>
  <c r="J637" i="9"/>
  <c r="K637" i="9"/>
  <c r="L637" i="9"/>
  <c r="M637" i="9"/>
  <c r="N637" i="9"/>
  <c r="O637" i="9"/>
  <c r="P637" i="9"/>
  <c r="J638" i="9"/>
  <c r="K638" i="9"/>
  <c r="L638" i="9"/>
  <c r="M638" i="9"/>
  <c r="N638" i="9"/>
  <c r="O638" i="9"/>
  <c r="P638" i="9"/>
  <c r="J639" i="9"/>
  <c r="K639" i="9"/>
  <c r="L639" i="9"/>
  <c r="M639" i="9"/>
  <c r="N639" i="9"/>
  <c r="O639" i="9"/>
  <c r="P639" i="9"/>
  <c r="J640" i="9"/>
  <c r="K640" i="9"/>
  <c r="L640" i="9"/>
  <c r="M640" i="9"/>
  <c r="N640" i="9"/>
  <c r="O640" i="9"/>
  <c r="P640" i="9"/>
  <c r="J641" i="9"/>
  <c r="K641" i="9"/>
  <c r="L641" i="9"/>
  <c r="M641" i="9"/>
  <c r="N641" i="9"/>
  <c r="O641" i="9"/>
  <c r="P641" i="9"/>
  <c r="J642" i="9"/>
  <c r="K642" i="9"/>
  <c r="L642" i="9"/>
  <c r="M642" i="9"/>
  <c r="N642" i="9"/>
  <c r="O642" i="9"/>
  <c r="P642" i="9"/>
  <c r="J643" i="9"/>
  <c r="K643" i="9"/>
  <c r="L643" i="9"/>
  <c r="M643" i="9"/>
  <c r="N643" i="9"/>
  <c r="O643" i="9"/>
  <c r="P643" i="9"/>
  <c r="J644" i="9"/>
  <c r="K644" i="9"/>
  <c r="L644" i="9"/>
  <c r="M644" i="9"/>
  <c r="N644" i="9"/>
  <c r="O644" i="9"/>
  <c r="P644" i="9"/>
  <c r="J645" i="9"/>
  <c r="K645" i="9"/>
  <c r="L645" i="9"/>
  <c r="M645" i="9"/>
  <c r="N645" i="9"/>
  <c r="O645" i="9"/>
  <c r="P645" i="9"/>
  <c r="J646" i="9"/>
  <c r="K646" i="9"/>
  <c r="L646" i="9"/>
  <c r="M646" i="9"/>
  <c r="N646" i="9"/>
  <c r="O646" i="9"/>
  <c r="P646" i="9"/>
  <c r="J647" i="9"/>
  <c r="K647" i="9"/>
  <c r="L647" i="9"/>
  <c r="M647" i="9"/>
  <c r="N647" i="9"/>
  <c r="O647" i="9"/>
  <c r="P647" i="9"/>
  <c r="J648" i="9"/>
  <c r="K648" i="9"/>
  <c r="L648" i="9"/>
  <c r="M648" i="9"/>
  <c r="N648" i="9"/>
  <c r="O648" i="9"/>
  <c r="P648" i="9"/>
  <c r="J649" i="9"/>
  <c r="K649" i="9"/>
  <c r="L649" i="9"/>
  <c r="M649" i="9"/>
  <c r="N649" i="9"/>
  <c r="O649" i="9"/>
  <c r="P649" i="9"/>
  <c r="J650" i="9"/>
  <c r="K650" i="9"/>
  <c r="L650" i="9"/>
  <c r="M650" i="9"/>
  <c r="N650" i="9"/>
  <c r="O650" i="9"/>
  <c r="P650" i="9"/>
  <c r="J651" i="9"/>
  <c r="K651" i="9"/>
  <c r="L651" i="9"/>
  <c r="M651" i="9"/>
  <c r="N651" i="9"/>
  <c r="O651" i="9"/>
  <c r="P651" i="9"/>
  <c r="J652" i="9"/>
  <c r="K652" i="9"/>
  <c r="L652" i="9"/>
  <c r="M652" i="9"/>
  <c r="N652" i="9"/>
  <c r="O652" i="9"/>
  <c r="P652" i="9"/>
  <c r="J653" i="9"/>
  <c r="K653" i="9"/>
  <c r="L653" i="9"/>
  <c r="M653" i="9"/>
  <c r="N653" i="9"/>
  <c r="O653" i="9"/>
  <c r="P653" i="9"/>
  <c r="J654" i="9"/>
  <c r="K654" i="9"/>
  <c r="L654" i="9"/>
  <c r="M654" i="9"/>
  <c r="N654" i="9"/>
  <c r="O654" i="9"/>
  <c r="P654" i="9"/>
  <c r="J655" i="9"/>
  <c r="K655" i="9"/>
  <c r="L655" i="9"/>
  <c r="M655" i="9"/>
  <c r="N655" i="9"/>
  <c r="O655" i="9"/>
  <c r="P655" i="9"/>
  <c r="J656" i="9"/>
  <c r="K656" i="9"/>
  <c r="L656" i="9"/>
  <c r="M656" i="9"/>
  <c r="N656" i="9"/>
  <c r="O656" i="9"/>
  <c r="P656" i="9"/>
  <c r="J657" i="9"/>
  <c r="K657" i="9"/>
  <c r="L657" i="9"/>
  <c r="M657" i="9"/>
  <c r="N657" i="9"/>
  <c r="O657" i="9"/>
  <c r="P657" i="9"/>
  <c r="J658" i="9"/>
  <c r="K658" i="9"/>
  <c r="L658" i="9"/>
  <c r="M658" i="9"/>
  <c r="N658" i="9"/>
  <c r="O658" i="9"/>
  <c r="P658" i="9"/>
  <c r="J659" i="9"/>
  <c r="K659" i="9"/>
  <c r="L659" i="9"/>
  <c r="M659" i="9"/>
  <c r="N659" i="9"/>
  <c r="O659" i="9"/>
  <c r="P659" i="9"/>
  <c r="J660" i="9"/>
  <c r="K660" i="9"/>
  <c r="L660" i="9"/>
  <c r="M660" i="9"/>
  <c r="N660" i="9"/>
  <c r="O660" i="9"/>
  <c r="P660" i="9"/>
  <c r="J661" i="9"/>
  <c r="K661" i="9"/>
  <c r="L661" i="9"/>
  <c r="M661" i="9"/>
  <c r="N661" i="9"/>
  <c r="O661" i="9"/>
  <c r="P661" i="9"/>
  <c r="J662" i="9"/>
  <c r="K662" i="9"/>
  <c r="L662" i="9"/>
  <c r="M662" i="9"/>
  <c r="N662" i="9"/>
  <c r="O662" i="9"/>
  <c r="P662" i="9"/>
  <c r="J663" i="9"/>
  <c r="K663" i="9"/>
  <c r="L663" i="9"/>
  <c r="M663" i="9"/>
  <c r="N663" i="9"/>
  <c r="O663" i="9"/>
  <c r="P663" i="9"/>
  <c r="J664" i="9"/>
  <c r="K664" i="9"/>
  <c r="L664" i="9"/>
  <c r="M664" i="9"/>
  <c r="N664" i="9"/>
  <c r="O664" i="9"/>
  <c r="P664" i="9"/>
  <c r="J665" i="9"/>
  <c r="K665" i="9"/>
  <c r="L665" i="9"/>
  <c r="M665" i="9"/>
  <c r="N665" i="9"/>
  <c r="O665" i="9"/>
  <c r="P665" i="9"/>
  <c r="J666" i="9"/>
  <c r="K666" i="9"/>
  <c r="L666" i="9"/>
  <c r="M666" i="9"/>
  <c r="N666" i="9"/>
  <c r="O666" i="9"/>
  <c r="P666" i="9"/>
  <c r="J667" i="9"/>
  <c r="K667" i="9"/>
  <c r="L667" i="9"/>
  <c r="M667" i="9"/>
  <c r="N667" i="9"/>
  <c r="O667" i="9"/>
  <c r="P667" i="9"/>
  <c r="J668" i="9"/>
  <c r="K668" i="9"/>
  <c r="L668" i="9"/>
  <c r="M668" i="9"/>
  <c r="N668" i="9"/>
  <c r="O668" i="9"/>
  <c r="P668" i="9"/>
  <c r="J669" i="9"/>
  <c r="K669" i="9"/>
  <c r="L669" i="9"/>
  <c r="M669" i="9"/>
  <c r="N669" i="9"/>
  <c r="O669" i="9"/>
  <c r="P669" i="9"/>
  <c r="J670" i="9"/>
  <c r="K670" i="9"/>
  <c r="L670" i="9"/>
  <c r="M670" i="9"/>
  <c r="N670" i="9"/>
  <c r="O670" i="9"/>
  <c r="P670" i="9"/>
  <c r="J671" i="9"/>
  <c r="K671" i="9"/>
  <c r="L671" i="9"/>
  <c r="M671" i="9"/>
  <c r="N671" i="9"/>
  <c r="O671" i="9"/>
  <c r="P671" i="9"/>
  <c r="J672" i="9"/>
  <c r="K672" i="9"/>
  <c r="L672" i="9"/>
  <c r="M672" i="9"/>
  <c r="N672" i="9"/>
  <c r="O672" i="9"/>
  <c r="P672" i="9"/>
  <c r="J673" i="9"/>
  <c r="K673" i="9"/>
  <c r="L673" i="9"/>
  <c r="M673" i="9"/>
  <c r="N673" i="9"/>
  <c r="O673" i="9"/>
  <c r="P673" i="9"/>
  <c r="J674" i="9"/>
  <c r="K674" i="9"/>
  <c r="L674" i="9"/>
  <c r="M674" i="9"/>
  <c r="N674" i="9"/>
  <c r="O674" i="9"/>
  <c r="P674" i="9"/>
  <c r="J675" i="9"/>
  <c r="K675" i="9"/>
  <c r="L675" i="9"/>
  <c r="M675" i="9"/>
  <c r="N675" i="9"/>
  <c r="O675" i="9"/>
  <c r="P675" i="9"/>
  <c r="J676" i="9"/>
  <c r="K676" i="9"/>
  <c r="L676" i="9"/>
  <c r="M676" i="9"/>
  <c r="N676" i="9"/>
  <c r="O676" i="9"/>
  <c r="P676" i="9"/>
  <c r="J677" i="9"/>
  <c r="K677" i="9"/>
  <c r="L677" i="9"/>
  <c r="M677" i="9"/>
  <c r="N677" i="9"/>
  <c r="O677" i="9"/>
  <c r="P677" i="9"/>
  <c r="J678" i="9"/>
  <c r="K678" i="9"/>
  <c r="L678" i="9"/>
  <c r="M678" i="9"/>
  <c r="N678" i="9"/>
  <c r="O678" i="9"/>
  <c r="P678" i="9"/>
  <c r="J679" i="9"/>
  <c r="K679" i="9"/>
  <c r="L679" i="9"/>
  <c r="M679" i="9"/>
  <c r="N679" i="9"/>
  <c r="O679" i="9"/>
  <c r="P679" i="9"/>
  <c r="J680" i="9"/>
  <c r="K680" i="9"/>
  <c r="L680" i="9"/>
  <c r="M680" i="9"/>
  <c r="N680" i="9"/>
  <c r="O680" i="9"/>
  <c r="P680" i="9"/>
  <c r="J681" i="9"/>
  <c r="K681" i="9"/>
  <c r="L681" i="9"/>
  <c r="M681" i="9"/>
  <c r="N681" i="9"/>
  <c r="O681" i="9"/>
  <c r="P681" i="9"/>
  <c r="J682" i="9"/>
  <c r="K682" i="9"/>
  <c r="L682" i="9"/>
  <c r="M682" i="9"/>
  <c r="N682" i="9"/>
  <c r="O682" i="9"/>
  <c r="P682" i="9"/>
  <c r="J683" i="9"/>
  <c r="K683" i="9"/>
  <c r="L683" i="9"/>
  <c r="M683" i="9"/>
  <c r="N683" i="9"/>
  <c r="O683" i="9"/>
  <c r="P683" i="9"/>
  <c r="J684" i="9"/>
  <c r="K684" i="9"/>
  <c r="L684" i="9"/>
  <c r="M684" i="9"/>
  <c r="N684" i="9"/>
  <c r="O684" i="9"/>
  <c r="P684" i="9"/>
  <c r="J685" i="9"/>
  <c r="K685" i="9"/>
  <c r="L685" i="9"/>
  <c r="M685" i="9"/>
  <c r="N685" i="9"/>
  <c r="O685" i="9"/>
  <c r="P685" i="9"/>
  <c r="J686" i="9"/>
  <c r="K686" i="9"/>
  <c r="L686" i="9"/>
  <c r="M686" i="9"/>
  <c r="N686" i="9"/>
  <c r="O686" i="9"/>
  <c r="P686" i="9"/>
  <c r="J687" i="9"/>
  <c r="K687" i="9"/>
  <c r="L687" i="9"/>
  <c r="M687" i="9"/>
  <c r="N687" i="9"/>
  <c r="O687" i="9"/>
  <c r="P687" i="9"/>
  <c r="J688" i="9"/>
  <c r="K688" i="9"/>
  <c r="L688" i="9"/>
  <c r="M688" i="9"/>
  <c r="N688" i="9"/>
  <c r="O688" i="9"/>
  <c r="P688" i="9"/>
  <c r="J689" i="9"/>
  <c r="K689" i="9"/>
  <c r="L689" i="9"/>
  <c r="M689" i="9"/>
  <c r="N689" i="9"/>
  <c r="O689" i="9"/>
  <c r="P689" i="9"/>
  <c r="J690" i="9"/>
  <c r="K690" i="9"/>
  <c r="L690" i="9"/>
  <c r="M690" i="9"/>
  <c r="N690" i="9"/>
  <c r="O690" i="9"/>
  <c r="P690" i="9"/>
  <c r="J691" i="9"/>
  <c r="K691" i="9"/>
  <c r="L691" i="9"/>
  <c r="M691" i="9"/>
  <c r="N691" i="9"/>
  <c r="O691" i="9"/>
  <c r="P691" i="9"/>
  <c r="J692" i="9"/>
  <c r="K692" i="9"/>
  <c r="L692" i="9"/>
  <c r="M692" i="9"/>
  <c r="N692" i="9"/>
  <c r="O692" i="9"/>
  <c r="P692" i="9"/>
  <c r="J693" i="9"/>
  <c r="K693" i="9"/>
  <c r="L693" i="9"/>
  <c r="M693" i="9"/>
  <c r="N693" i="9"/>
  <c r="O693" i="9"/>
  <c r="P693" i="9"/>
  <c r="J694" i="9"/>
  <c r="K694" i="9"/>
  <c r="L694" i="9"/>
  <c r="M694" i="9"/>
  <c r="N694" i="9"/>
  <c r="O694" i="9"/>
  <c r="P694" i="9"/>
  <c r="J695" i="9"/>
  <c r="K695" i="9"/>
  <c r="L695" i="9"/>
  <c r="M695" i="9"/>
  <c r="N695" i="9"/>
  <c r="O695" i="9"/>
  <c r="P695" i="9"/>
  <c r="J696" i="9"/>
  <c r="K696" i="9"/>
  <c r="L696" i="9"/>
  <c r="M696" i="9"/>
  <c r="N696" i="9"/>
  <c r="O696" i="9"/>
  <c r="P696" i="9"/>
  <c r="J697" i="9"/>
  <c r="K697" i="9"/>
  <c r="L697" i="9"/>
  <c r="M697" i="9"/>
  <c r="N697" i="9"/>
  <c r="O697" i="9"/>
  <c r="P697" i="9"/>
  <c r="J698" i="9"/>
  <c r="K698" i="9"/>
  <c r="L698" i="9"/>
  <c r="M698" i="9"/>
  <c r="N698" i="9"/>
  <c r="O698" i="9"/>
  <c r="P698" i="9"/>
  <c r="J699" i="9"/>
  <c r="K699" i="9"/>
  <c r="L699" i="9"/>
  <c r="M699" i="9"/>
  <c r="N699" i="9"/>
  <c r="O699" i="9"/>
  <c r="P699" i="9"/>
  <c r="J700" i="9"/>
  <c r="K700" i="9"/>
  <c r="L700" i="9"/>
  <c r="M700" i="9"/>
  <c r="N700" i="9"/>
  <c r="O700" i="9"/>
  <c r="P700" i="9"/>
  <c r="J701" i="9"/>
  <c r="K701" i="9"/>
  <c r="L701" i="9"/>
  <c r="M701" i="9"/>
  <c r="N701" i="9"/>
  <c r="O701" i="9"/>
  <c r="P701" i="9"/>
  <c r="J702" i="9"/>
  <c r="K702" i="9"/>
  <c r="L702" i="9"/>
  <c r="M702" i="9"/>
  <c r="N702" i="9"/>
  <c r="O702" i="9"/>
  <c r="P702" i="9"/>
  <c r="J703" i="9"/>
  <c r="K703" i="9"/>
  <c r="L703" i="9"/>
  <c r="M703" i="9"/>
  <c r="N703" i="9"/>
  <c r="O703" i="9"/>
  <c r="P703" i="9"/>
  <c r="J704" i="9"/>
  <c r="K704" i="9"/>
  <c r="L704" i="9"/>
  <c r="M704" i="9"/>
  <c r="N704" i="9"/>
  <c r="O704" i="9"/>
  <c r="P704" i="9"/>
  <c r="J705" i="9"/>
  <c r="K705" i="9"/>
  <c r="L705" i="9"/>
  <c r="M705" i="9"/>
  <c r="N705" i="9"/>
  <c r="O705" i="9"/>
  <c r="P705" i="9"/>
  <c r="J706" i="9"/>
  <c r="K706" i="9"/>
  <c r="L706" i="9"/>
  <c r="M706" i="9"/>
  <c r="N706" i="9"/>
  <c r="O706" i="9"/>
  <c r="P706" i="9"/>
  <c r="J707" i="9"/>
  <c r="K707" i="9"/>
  <c r="L707" i="9"/>
  <c r="M707" i="9"/>
  <c r="N707" i="9"/>
  <c r="O707" i="9"/>
  <c r="P707" i="9"/>
  <c r="J708" i="9"/>
  <c r="K708" i="9"/>
  <c r="L708" i="9"/>
  <c r="M708" i="9"/>
  <c r="N708" i="9"/>
  <c r="O708" i="9"/>
  <c r="P708" i="9"/>
  <c r="J709" i="9"/>
  <c r="K709" i="9"/>
  <c r="L709" i="9"/>
  <c r="M709" i="9"/>
  <c r="N709" i="9"/>
  <c r="O709" i="9"/>
  <c r="P709" i="9"/>
  <c r="J710" i="9"/>
  <c r="K710" i="9"/>
  <c r="L710" i="9"/>
  <c r="M710" i="9"/>
  <c r="N710" i="9"/>
  <c r="O710" i="9"/>
  <c r="P710" i="9"/>
  <c r="J711" i="9"/>
  <c r="K711" i="9"/>
  <c r="L711" i="9"/>
  <c r="M711" i="9"/>
  <c r="N711" i="9"/>
  <c r="O711" i="9"/>
  <c r="P711" i="9"/>
  <c r="J712" i="9"/>
  <c r="K712" i="9"/>
  <c r="L712" i="9"/>
  <c r="M712" i="9"/>
  <c r="N712" i="9"/>
  <c r="O712" i="9"/>
  <c r="P712" i="9"/>
  <c r="J713" i="9"/>
  <c r="K713" i="9"/>
  <c r="L713" i="9"/>
  <c r="M713" i="9"/>
  <c r="N713" i="9"/>
  <c r="O713" i="9"/>
  <c r="P713" i="9"/>
  <c r="J714" i="9"/>
  <c r="K714" i="9"/>
  <c r="L714" i="9"/>
  <c r="M714" i="9"/>
  <c r="N714" i="9"/>
  <c r="O714" i="9"/>
  <c r="P714" i="9"/>
  <c r="J715" i="9"/>
  <c r="K715" i="9"/>
  <c r="L715" i="9"/>
  <c r="M715" i="9"/>
  <c r="N715" i="9"/>
  <c r="O715" i="9"/>
  <c r="P715" i="9"/>
  <c r="J716" i="9"/>
  <c r="K716" i="9"/>
  <c r="L716" i="9"/>
  <c r="M716" i="9"/>
  <c r="N716" i="9"/>
  <c r="O716" i="9"/>
  <c r="P716" i="9"/>
  <c r="J717" i="9"/>
  <c r="K717" i="9"/>
  <c r="L717" i="9"/>
  <c r="M717" i="9"/>
  <c r="N717" i="9"/>
  <c r="O717" i="9"/>
  <c r="P717" i="9"/>
  <c r="J718" i="9"/>
  <c r="K718" i="9"/>
  <c r="L718" i="9"/>
  <c r="M718" i="9"/>
  <c r="N718" i="9"/>
  <c r="O718" i="9"/>
  <c r="P718" i="9"/>
  <c r="J719" i="9"/>
  <c r="K719" i="9"/>
  <c r="L719" i="9"/>
  <c r="M719" i="9"/>
  <c r="N719" i="9"/>
  <c r="O719" i="9"/>
  <c r="P719" i="9"/>
  <c r="J720" i="9"/>
  <c r="K720" i="9"/>
  <c r="L720" i="9"/>
  <c r="M720" i="9"/>
  <c r="N720" i="9"/>
  <c r="O720" i="9"/>
  <c r="P720" i="9"/>
  <c r="J721" i="9"/>
  <c r="K721" i="9"/>
  <c r="L721" i="9"/>
  <c r="M721" i="9"/>
  <c r="N721" i="9"/>
  <c r="O721" i="9"/>
  <c r="P721" i="9"/>
  <c r="J722" i="9"/>
  <c r="K722" i="9"/>
  <c r="L722" i="9"/>
  <c r="M722" i="9"/>
  <c r="N722" i="9"/>
  <c r="O722" i="9"/>
  <c r="P722" i="9"/>
  <c r="J723" i="9"/>
  <c r="K723" i="9"/>
  <c r="L723" i="9"/>
  <c r="M723" i="9"/>
  <c r="N723" i="9"/>
  <c r="O723" i="9"/>
  <c r="P723" i="9"/>
  <c r="J724" i="9"/>
  <c r="K724" i="9"/>
  <c r="L724" i="9"/>
  <c r="M724" i="9"/>
  <c r="N724" i="9"/>
  <c r="O724" i="9"/>
  <c r="P724" i="9"/>
  <c r="J725" i="9"/>
  <c r="K725" i="9"/>
  <c r="L725" i="9"/>
  <c r="M725" i="9"/>
  <c r="N725" i="9"/>
  <c r="O725" i="9"/>
  <c r="P725" i="9"/>
  <c r="J726" i="9"/>
  <c r="K726" i="9"/>
  <c r="L726" i="9"/>
  <c r="M726" i="9"/>
  <c r="N726" i="9"/>
  <c r="O726" i="9"/>
  <c r="P726" i="9"/>
  <c r="J727" i="9"/>
  <c r="K727" i="9"/>
  <c r="L727" i="9"/>
  <c r="M727" i="9"/>
  <c r="N727" i="9"/>
  <c r="O727" i="9"/>
  <c r="P727" i="9"/>
  <c r="J728" i="9"/>
  <c r="K728" i="9"/>
  <c r="L728" i="9"/>
  <c r="M728" i="9"/>
  <c r="N728" i="9"/>
  <c r="O728" i="9"/>
  <c r="P728" i="9"/>
  <c r="J729" i="9"/>
  <c r="K729" i="9"/>
  <c r="L729" i="9"/>
  <c r="M729" i="9"/>
  <c r="N729" i="9"/>
  <c r="O729" i="9"/>
  <c r="P729" i="9"/>
  <c r="J730" i="9"/>
  <c r="K730" i="9"/>
  <c r="L730" i="9"/>
  <c r="M730" i="9"/>
  <c r="N730" i="9"/>
  <c r="O730" i="9"/>
  <c r="P730" i="9"/>
  <c r="J731" i="9"/>
  <c r="K731" i="9"/>
  <c r="L731" i="9"/>
  <c r="M731" i="9"/>
  <c r="N731" i="9"/>
  <c r="O731" i="9"/>
  <c r="P731" i="9"/>
  <c r="J732" i="9"/>
  <c r="K732" i="9"/>
  <c r="L732" i="9"/>
  <c r="M732" i="9"/>
  <c r="N732" i="9"/>
  <c r="O732" i="9"/>
  <c r="P732" i="9"/>
  <c r="J733" i="9"/>
  <c r="K733" i="9"/>
  <c r="L733" i="9"/>
  <c r="M733" i="9"/>
  <c r="N733" i="9"/>
  <c r="O733" i="9"/>
  <c r="P733" i="9"/>
  <c r="J734" i="9"/>
  <c r="K734" i="9"/>
  <c r="L734" i="9"/>
  <c r="M734" i="9"/>
  <c r="N734" i="9"/>
  <c r="O734" i="9"/>
  <c r="P734" i="9"/>
  <c r="J735" i="9"/>
  <c r="K735" i="9"/>
  <c r="L735" i="9"/>
  <c r="M735" i="9"/>
  <c r="N735" i="9"/>
  <c r="O735" i="9"/>
  <c r="P735" i="9"/>
  <c r="J736" i="9"/>
  <c r="K736" i="9"/>
  <c r="L736" i="9"/>
  <c r="M736" i="9"/>
  <c r="N736" i="9"/>
  <c r="O736" i="9"/>
  <c r="P736" i="9"/>
  <c r="J737" i="9"/>
  <c r="K737" i="9"/>
  <c r="L737" i="9"/>
  <c r="M737" i="9"/>
  <c r="N737" i="9"/>
  <c r="O737" i="9"/>
  <c r="P737" i="9"/>
  <c r="J738" i="9"/>
  <c r="K738" i="9"/>
  <c r="L738" i="9"/>
  <c r="M738" i="9"/>
  <c r="N738" i="9"/>
  <c r="O738" i="9"/>
  <c r="P738" i="9"/>
  <c r="J739" i="9"/>
  <c r="K739" i="9"/>
  <c r="L739" i="9"/>
  <c r="M739" i="9"/>
  <c r="N739" i="9"/>
  <c r="O739" i="9"/>
  <c r="P739" i="9"/>
  <c r="J740" i="9"/>
  <c r="K740" i="9"/>
  <c r="L740" i="9"/>
  <c r="M740" i="9"/>
  <c r="N740" i="9"/>
  <c r="O740" i="9"/>
  <c r="P740" i="9"/>
  <c r="J741" i="9"/>
  <c r="K741" i="9"/>
  <c r="L741" i="9"/>
  <c r="M741" i="9"/>
  <c r="N741" i="9"/>
  <c r="O741" i="9"/>
  <c r="P741" i="9"/>
  <c r="J742" i="9"/>
  <c r="K742" i="9"/>
  <c r="L742" i="9"/>
  <c r="M742" i="9"/>
  <c r="N742" i="9"/>
  <c r="O742" i="9"/>
  <c r="P742" i="9"/>
  <c r="J743" i="9"/>
  <c r="K743" i="9"/>
  <c r="L743" i="9"/>
  <c r="M743" i="9"/>
  <c r="N743" i="9"/>
  <c r="O743" i="9"/>
  <c r="P743" i="9"/>
  <c r="J744" i="9"/>
  <c r="K744" i="9"/>
  <c r="L744" i="9"/>
  <c r="M744" i="9"/>
  <c r="N744" i="9"/>
  <c r="O744" i="9"/>
  <c r="P744" i="9"/>
  <c r="J745" i="9"/>
  <c r="K745" i="9"/>
  <c r="L745" i="9"/>
  <c r="M745" i="9"/>
  <c r="N745" i="9"/>
  <c r="O745" i="9"/>
  <c r="P745" i="9"/>
  <c r="J746" i="9"/>
  <c r="K746" i="9"/>
  <c r="L746" i="9"/>
  <c r="M746" i="9"/>
  <c r="N746" i="9"/>
  <c r="O746" i="9"/>
  <c r="P746" i="9"/>
  <c r="J747" i="9"/>
  <c r="K747" i="9"/>
  <c r="L747" i="9"/>
  <c r="M747" i="9"/>
  <c r="N747" i="9"/>
  <c r="O747" i="9"/>
  <c r="P747" i="9"/>
  <c r="J748" i="9"/>
  <c r="K748" i="9"/>
  <c r="L748" i="9"/>
  <c r="M748" i="9"/>
  <c r="N748" i="9"/>
  <c r="O748" i="9"/>
  <c r="P748" i="9"/>
  <c r="J749" i="9"/>
  <c r="K749" i="9"/>
  <c r="L749" i="9"/>
  <c r="M749" i="9"/>
  <c r="N749" i="9"/>
  <c r="O749" i="9"/>
  <c r="P749" i="9"/>
  <c r="J750" i="9"/>
  <c r="K750" i="9"/>
  <c r="L750" i="9"/>
  <c r="M750" i="9"/>
  <c r="N750" i="9"/>
  <c r="O750" i="9"/>
  <c r="P750" i="9"/>
  <c r="J751" i="9"/>
  <c r="K751" i="9"/>
  <c r="L751" i="9"/>
  <c r="M751" i="9"/>
  <c r="N751" i="9"/>
  <c r="O751" i="9"/>
  <c r="P751" i="9"/>
  <c r="J752" i="9"/>
  <c r="K752" i="9"/>
  <c r="L752" i="9"/>
  <c r="M752" i="9"/>
  <c r="N752" i="9"/>
  <c r="O752" i="9"/>
  <c r="P752" i="9"/>
  <c r="J753" i="9"/>
  <c r="K753" i="9"/>
  <c r="L753" i="9"/>
  <c r="M753" i="9"/>
  <c r="N753" i="9"/>
  <c r="O753" i="9"/>
  <c r="P753" i="9"/>
  <c r="J754" i="9"/>
  <c r="K754" i="9"/>
  <c r="L754" i="9"/>
  <c r="M754" i="9"/>
  <c r="N754" i="9"/>
  <c r="O754" i="9"/>
  <c r="P754" i="9"/>
  <c r="J755" i="9"/>
  <c r="K755" i="9"/>
  <c r="L755" i="9"/>
  <c r="M755" i="9"/>
  <c r="N755" i="9"/>
  <c r="O755" i="9"/>
  <c r="P755" i="9"/>
  <c r="J756" i="9"/>
  <c r="K756" i="9"/>
  <c r="L756" i="9"/>
  <c r="M756" i="9"/>
  <c r="N756" i="9"/>
  <c r="O756" i="9"/>
  <c r="P756" i="9"/>
  <c r="J757" i="9"/>
  <c r="K757" i="9"/>
  <c r="L757" i="9"/>
  <c r="M757" i="9"/>
  <c r="N757" i="9"/>
  <c r="O757" i="9"/>
  <c r="P757" i="9"/>
  <c r="J758" i="9"/>
  <c r="K758" i="9"/>
  <c r="L758" i="9"/>
  <c r="M758" i="9"/>
  <c r="N758" i="9"/>
  <c r="O758" i="9"/>
  <c r="P758" i="9"/>
  <c r="J759" i="9"/>
  <c r="K759" i="9"/>
  <c r="L759" i="9"/>
  <c r="M759" i="9"/>
  <c r="N759" i="9"/>
  <c r="O759" i="9"/>
  <c r="P759" i="9"/>
  <c r="J760" i="9"/>
  <c r="K760" i="9"/>
  <c r="L760" i="9"/>
  <c r="M760" i="9"/>
  <c r="N760" i="9"/>
  <c r="O760" i="9"/>
  <c r="P760" i="9"/>
  <c r="J761" i="9"/>
  <c r="K761" i="9"/>
  <c r="L761" i="9"/>
  <c r="M761" i="9"/>
  <c r="N761" i="9"/>
  <c r="O761" i="9"/>
  <c r="P761" i="9"/>
  <c r="J762" i="9"/>
  <c r="K762" i="9"/>
  <c r="L762" i="9"/>
  <c r="M762" i="9"/>
  <c r="N762" i="9"/>
  <c r="O762" i="9"/>
  <c r="P762" i="9"/>
  <c r="J763" i="9"/>
  <c r="K763" i="9"/>
  <c r="L763" i="9"/>
  <c r="M763" i="9"/>
  <c r="N763" i="9"/>
  <c r="O763" i="9"/>
  <c r="P763" i="9"/>
  <c r="J764" i="9"/>
  <c r="K764" i="9"/>
  <c r="L764" i="9"/>
  <c r="M764" i="9"/>
  <c r="N764" i="9"/>
  <c r="O764" i="9"/>
  <c r="P764" i="9"/>
  <c r="J765" i="9"/>
  <c r="K765" i="9"/>
  <c r="L765" i="9"/>
  <c r="M765" i="9"/>
  <c r="N765" i="9"/>
  <c r="O765" i="9"/>
  <c r="P765" i="9"/>
  <c r="J766" i="9"/>
  <c r="K766" i="9"/>
  <c r="L766" i="9"/>
  <c r="M766" i="9"/>
  <c r="N766" i="9"/>
  <c r="O766" i="9"/>
  <c r="P766" i="9"/>
  <c r="J767" i="9"/>
  <c r="K767" i="9"/>
  <c r="L767" i="9"/>
  <c r="M767" i="9"/>
  <c r="N767" i="9"/>
  <c r="O767" i="9"/>
  <c r="P767" i="9"/>
  <c r="J768" i="9"/>
  <c r="K768" i="9"/>
  <c r="L768" i="9"/>
  <c r="M768" i="9"/>
  <c r="N768" i="9"/>
  <c r="O768" i="9"/>
  <c r="P768" i="9"/>
  <c r="J769" i="9"/>
  <c r="K769" i="9"/>
  <c r="L769" i="9"/>
  <c r="M769" i="9"/>
  <c r="N769" i="9"/>
  <c r="O769" i="9"/>
  <c r="P769" i="9"/>
  <c r="J770" i="9"/>
  <c r="K770" i="9"/>
  <c r="L770" i="9"/>
  <c r="M770" i="9"/>
  <c r="N770" i="9"/>
  <c r="O770" i="9"/>
  <c r="P770" i="9"/>
  <c r="J771" i="9"/>
  <c r="K771" i="9"/>
  <c r="L771" i="9"/>
  <c r="M771" i="9"/>
  <c r="N771" i="9"/>
  <c r="O771" i="9"/>
  <c r="P771" i="9"/>
  <c r="J772" i="9"/>
  <c r="K772" i="9"/>
  <c r="L772" i="9"/>
  <c r="M772" i="9"/>
  <c r="N772" i="9"/>
  <c r="O772" i="9"/>
  <c r="P772" i="9"/>
  <c r="J773" i="9"/>
  <c r="K773" i="9"/>
  <c r="L773" i="9"/>
  <c r="M773" i="9"/>
  <c r="N773" i="9"/>
  <c r="O773" i="9"/>
  <c r="P773" i="9"/>
  <c r="J774" i="9"/>
  <c r="K774" i="9"/>
  <c r="L774" i="9"/>
  <c r="M774" i="9"/>
  <c r="N774" i="9"/>
  <c r="O774" i="9"/>
  <c r="P774" i="9"/>
  <c r="J775" i="9"/>
  <c r="K775" i="9"/>
  <c r="L775" i="9"/>
  <c r="M775" i="9"/>
  <c r="N775" i="9"/>
  <c r="O775" i="9"/>
  <c r="P775" i="9"/>
  <c r="J776" i="9"/>
  <c r="K776" i="9"/>
  <c r="L776" i="9"/>
  <c r="M776" i="9"/>
  <c r="N776" i="9"/>
  <c r="O776" i="9"/>
  <c r="P776" i="9"/>
  <c r="J777" i="9"/>
  <c r="K777" i="9"/>
  <c r="L777" i="9"/>
  <c r="M777" i="9"/>
  <c r="N777" i="9"/>
  <c r="O777" i="9"/>
  <c r="P777" i="9"/>
  <c r="J778" i="9"/>
  <c r="K778" i="9"/>
  <c r="L778" i="9"/>
  <c r="M778" i="9"/>
  <c r="N778" i="9"/>
  <c r="O778" i="9"/>
  <c r="P778" i="9"/>
  <c r="J779" i="9"/>
  <c r="K779" i="9"/>
  <c r="L779" i="9"/>
  <c r="M779" i="9"/>
  <c r="N779" i="9"/>
  <c r="O779" i="9"/>
  <c r="P779" i="9"/>
  <c r="J780" i="9"/>
  <c r="K780" i="9"/>
  <c r="L780" i="9"/>
  <c r="M780" i="9"/>
  <c r="N780" i="9"/>
  <c r="O780" i="9"/>
  <c r="P780" i="9"/>
  <c r="J781" i="9"/>
  <c r="K781" i="9"/>
  <c r="L781" i="9"/>
  <c r="M781" i="9"/>
  <c r="N781" i="9"/>
  <c r="O781" i="9"/>
  <c r="P781" i="9"/>
  <c r="J782" i="9"/>
  <c r="K782" i="9"/>
  <c r="L782" i="9"/>
  <c r="M782" i="9"/>
  <c r="N782" i="9"/>
  <c r="O782" i="9"/>
  <c r="P782" i="9"/>
  <c r="J783" i="9"/>
  <c r="K783" i="9"/>
  <c r="L783" i="9"/>
  <c r="M783" i="9"/>
  <c r="N783" i="9"/>
  <c r="O783" i="9"/>
  <c r="P783" i="9"/>
  <c r="J784" i="9"/>
  <c r="K784" i="9"/>
  <c r="L784" i="9"/>
  <c r="M784" i="9"/>
  <c r="N784" i="9"/>
  <c r="O784" i="9"/>
  <c r="P784" i="9"/>
  <c r="J785" i="9"/>
  <c r="K785" i="9"/>
  <c r="L785" i="9"/>
  <c r="M785" i="9"/>
  <c r="N785" i="9"/>
  <c r="O785" i="9"/>
  <c r="P785" i="9"/>
  <c r="J786" i="9"/>
  <c r="K786" i="9"/>
  <c r="L786" i="9"/>
  <c r="M786" i="9"/>
  <c r="N786" i="9"/>
  <c r="O786" i="9"/>
  <c r="P786" i="9"/>
  <c r="J787" i="9"/>
  <c r="K787" i="9"/>
  <c r="L787" i="9"/>
  <c r="M787" i="9"/>
  <c r="N787" i="9"/>
  <c r="O787" i="9"/>
  <c r="P787" i="9"/>
  <c r="J788" i="9"/>
  <c r="K788" i="9"/>
  <c r="L788" i="9"/>
  <c r="M788" i="9"/>
  <c r="N788" i="9"/>
  <c r="O788" i="9"/>
  <c r="P788" i="9"/>
  <c r="J789" i="9"/>
  <c r="K789" i="9"/>
  <c r="L789" i="9"/>
  <c r="M789" i="9"/>
  <c r="N789" i="9"/>
  <c r="O789" i="9"/>
  <c r="P789" i="9"/>
  <c r="J790" i="9"/>
  <c r="K790" i="9"/>
  <c r="L790" i="9"/>
  <c r="M790" i="9"/>
  <c r="N790" i="9"/>
  <c r="O790" i="9"/>
  <c r="P790" i="9"/>
  <c r="J791" i="9"/>
  <c r="K791" i="9"/>
  <c r="L791" i="9"/>
  <c r="M791" i="9"/>
  <c r="N791" i="9"/>
  <c r="O791" i="9"/>
  <c r="P791" i="9"/>
  <c r="J792" i="9"/>
  <c r="K792" i="9"/>
  <c r="L792" i="9"/>
  <c r="M792" i="9"/>
  <c r="N792" i="9"/>
  <c r="O792" i="9"/>
  <c r="P792" i="9"/>
  <c r="J793" i="9"/>
  <c r="K793" i="9"/>
  <c r="L793" i="9"/>
  <c r="M793" i="9"/>
  <c r="N793" i="9"/>
  <c r="O793" i="9"/>
  <c r="P793" i="9"/>
  <c r="J794" i="9"/>
  <c r="K794" i="9"/>
  <c r="L794" i="9"/>
  <c r="M794" i="9"/>
  <c r="N794" i="9"/>
  <c r="O794" i="9"/>
  <c r="P794" i="9"/>
  <c r="J795" i="9"/>
  <c r="K795" i="9"/>
  <c r="L795" i="9"/>
  <c r="M795" i="9"/>
  <c r="N795" i="9"/>
  <c r="O795" i="9"/>
  <c r="P795" i="9"/>
  <c r="J796" i="9"/>
  <c r="K796" i="9"/>
  <c r="L796" i="9"/>
  <c r="M796" i="9"/>
  <c r="N796" i="9"/>
  <c r="O796" i="9"/>
  <c r="P796" i="9"/>
  <c r="J797" i="9"/>
  <c r="K797" i="9"/>
  <c r="L797" i="9"/>
  <c r="M797" i="9"/>
  <c r="N797" i="9"/>
  <c r="O797" i="9"/>
  <c r="P797" i="9"/>
  <c r="J798" i="9"/>
  <c r="K798" i="9"/>
  <c r="L798" i="9"/>
  <c r="M798" i="9"/>
  <c r="N798" i="9"/>
  <c r="O798" i="9"/>
  <c r="P798" i="9"/>
  <c r="J799" i="9"/>
  <c r="K799" i="9"/>
  <c r="L799" i="9"/>
  <c r="M799" i="9"/>
  <c r="N799" i="9"/>
  <c r="O799" i="9"/>
  <c r="P799" i="9"/>
  <c r="J800" i="9"/>
  <c r="K800" i="9"/>
  <c r="L800" i="9"/>
  <c r="M800" i="9"/>
  <c r="N800" i="9"/>
  <c r="O800" i="9"/>
  <c r="P800" i="9"/>
  <c r="J801" i="9"/>
  <c r="K801" i="9"/>
  <c r="L801" i="9"/>
  <c r="M801" i="9"/>
  <c r="N801" i="9"/>
  <c r="O801" i="9"/>
  <c r="P801" i="9"/>
  <c r="J802" i="9"/>
  <c r="K802" i="9"/>
  <c r="L802" i="9"/>
  <c r="M802" i="9"/>
  <c r="N802" i="9"/>
  <c r="O802" i="9"/>
  <c r="P802" i="9"/>
  <c r="J803" i="9"/>
  <c r="K803" i="9"/>
  <c r="L803" i="9"/>
  <c r="M803" i="9"/>
  <c r="N803" i="9"/>
  <c r="O803" i="9"/>
  <c r="P803" i="9"/>
  <c r="J804" i="9"/>
  <c r="K804" i="9"/>
  <c r="L804" i="9"/>
  <c r="M804" i="9"/>
  <c r="N804" i="9"/>
  <c r="O804" i="9"/>
  <c r="P804" i="9"/>
  <c r="J805" i="9"/>
  <c r="K805" i="9"/>
  <c r="L805" i="9"/>
  <c r="M805" i="9"/>
  <c r="N805" i="9"/>
  <c r="O805" i="9"/>
  <c r="P805" i="9"/>
  <c r="J806" i="9"/>
  <c r="K806" i="9"/>
  <c r="L806" i="9"/>
  <c r="M806" i="9"/>
  <c r="N806" i="9"/>
  <c r="O806" i="9"/>
  <c r="P806" i="9"/>
  <c r="J807" i="9"/>
  <c r="K807" i="9"/>
  <c r="L807" i="9"/>
  <c r="M807" i="9"/>
  <c r="N807" i="9"/>
  <c r="O807" i="9"/>
  <c r="P807" i="9"/>
  <c r="J808" i="9"/>
  <c r="K808" i="9"/>
  <c r="L808" i="9"/>
  <c r="M808" i="9"/>
  <c r="N808" i="9"/>
  <c r="O808" i="9"/>
  <c r="P808" i="9"/>
  <c r="J809" i="9"/>
  <c r="K809" i="9"/>
  <c r="L809" i="9"/>
  <c r="M809" i="9"/>
  <c r="N809" i="9"/>
  <c r="O809" i="9"/>
  <c r="P809" i="9"/>
  <c r="J810" i="9"/>
  <c r="K810" i="9"/>
  <c r="L810" i="9"/>
  <c r="M810" i="9"/>
  <c r="N810" i="9"/>
  <c r="O810" i="9"/>
  <c r="P810" i="9"/>
  <c r="J811" i="9"/>
  <c r="K811" i="9"/>
  <c r="L811" i="9"/>
  <c r="M811" i="9"/>
  <c r="N811" i="9"/>
  <c r="O811" i="9"/>
  <c r="P811" i="9"/>
  <c r="J812" i="9"/>
  <c r="K812" i="9"/>
  <c r="L812" i="9"/>
  <c r="M812" i="9"/>
  <c r="N812" i="9"/>
  <c r="O812" i="9"/>
  <c r="P812" i="9"/>
  <c r="J813" i="9"/>
  <c r="K813" i="9"/>
  <c r="L813" i="9"/>
  <c r="M813" i="9"/>
  <c r="N813" i="9"/>
  <c r="O813" i="9"/>
  <c r="P813" i="9"/>
  <c r="J814" i="9"/>
  <c r="K814" i="9"/>
  <c r="L814" i="9"/>
  <c r="M814" i="9"/>
  <c r="N814" i="9"/>
  <c r="O814" i="9"/>
  <c r="P814" i="9"/>
  <c r="J815" i="9"/>
  <c r="K815" i="9"/>
  <c r="L815" i="9"/>
  <c r="M815" i="9"/>
  <c r="N815" i="9"/>
  <c r="O815" i="9"/>
  <c r="P815" i="9"/>
  <c r="J816" i="9"/>
  <c r="K816" i="9"/>
  <c r="L816" i="9"/>
  <c r="M816" i="9"/>
  <c r="N816" i="9"/>
  <c r="O816" i="9"/>
  <c r="P816" i="9"/>
  <c r="J817" i="9"/>
  <c r="K817" i="9"/>
  <c r="L817" i="9"/>
  <c r="M817" i="9"/>
  <c r="N817" i="9"/>
  <c r="O817" i="9"/>
  <c r="P817" i="9"/>
  <c r="J818" i="9"/>
  <c r="K818" i="9"/>
  <c r="L818" i="9"/>
  <c r="M818" i="9"/>
  <c r="N818" i="9"/>
  <c r="O818" i="9"/>
  <c r="P818" i="9"/>
  <c r="J819" i="9"/>
  <c r="K819" i="9"/>
  <c r="L819" i="9"/>
  <c r="M819" i="9"/>
  <c r="N819" i="9"/>
  <c r="O819" i="9"/>
  <c r="P819" i="9"/>
  <c r="J820" i="9"/>
  <c r="K820" i="9"/>
  <c r="L820" i="9"/>
  <c r="M820" i="9"/>
  <c r="N820" i="9"/>
  <c r="O820" i="9"/>
  <c r="P820" i="9"/>
  <c r="J821" i="9"/>
  <c r="K821" i="9"/>
  <c r="L821" i="9"/>
  <c r="M821" i="9"/>
  <c r="N821" i="9"/>
  <c r="O821" i="9"/>
  <c r="P821" i="9"/>
  <c r="J822" i="9"/>
  <c r="K822" i="9"/>
  <c r="L822" i="9"/>
  <c r="M822" i="9"/>
  <c r="N822" i="9"/>
  <c r="O822" i="9"/>
  <c r="P822" i="9"/>
  <c r="J823" i="9"/>
  <c r="K823" i="9"/>
  <c r="L823" i="9"/>
  <c r="M823" i="9"/>
  <c r="N823" i="9"/>
  <c r="O823" i="9"/>
  <c r="P823" i="9"/>
  <c r="J824" i="9"/>
  <c r="K824" i="9"/>
  <c r="L824" i="9"/>
  <c r="M824" i="9"/>
  <c r="N824" i="9"/>
  <c r="O824" i="9"/>
  <c r="P824" i="9"/>
  <c r="J825" i="9"/>
  <c r="K825" i="9"/>
  <c r="L825" i="9"/>
  <c r="M825" i="9"/>
  <c r="N825" i="9"/>
  <c r="O825" i="9"/>
  <c r="P825" i="9"/>
  <c r="J826" i="9"/>
  <c r="K826" i="9"/>
  <c r="L826" i="9"/>
  <c r="M826" i="9"/>
  <c r="N826" i="9"/>
  <c r="O826" i="9"/>
  <c r="P826" i="9"/>
  <c r="J827" i="9"/>
  <c r="K827" i="9"/>
  <c r="L827" i="9"/>
  <c r="M827" i="9"/>
  <c r="N827" i="9"/>
  <c r="O827" i="9"/>
  <c r="P827" i="9"/>
  <c r="J828" i="9"/>
  <c r="K828" i="9"/>
  <c r="L828" i="9"/>
  <c r="M828" i="9"/>
  <c r="N828" i="9"/>
  <c r="O828" i="9"/>
  <c r="P828" i="9"/>
  <c r="J829" i="9"/>
  <c r="K829" i="9"/>
  <c r="L829" i="9"/>
  <c r="M829" i="9"/>
  <c r="N829" i="9"/>
  <c r="O829" i="9"/>
  <c r="P829" i="9"/>
  <c r="J830" i="9"/>
  <c r="K830" i="9"/>
  <c r="L830" i="9"/>
  <c r="M830" i="9"/>
  <c r="N830" i="9"/>
  <c r="O830" i="9"/>
  <c r="P830" i="9"/>
  <c r="J831" i="9"/>
  <c r="K831" i="9"/>
  <c r="L831" i="9"/>
  <c r="M831" i="9"/>
  <c r="N831" i="9"/>
  <c r="O831" i="9"/>
  <c r="P831" i="9"/>
  <c r="J832" i="9"/>
  <c r="K832" i="9"/>
  <c r="L832" i="9"/>
  <c r="M832" i="9"/>
  <c r="N832" i="9"/>
  <c r="O832" i="9"/>
  <c r="P832" i="9"/>
  <c r="J833" i="9"/>
  <c r="K833" i="9"/>
  <c r="L833" i="9"/>
  <c r="M833" i="9"/>
  <c r="N833" i="9"/>
  <c r="O833" i="9"/>
  <c r="P833" i="9"/>
  <c r="J834" i="9"/>
  <c r="K834" i="9"/>
  <c r="L834" i="9"/>
  <c r="M834" i="9"/>
  <c r="N834" i="9"/>
  <c r="O834" i="9"/>
  <c r="P834" i="9"/>
  <c r="J835" i="9"/>
  <c r="K835" i="9"/>
  <c r="L835" i="9"/>
  <c r="M835" i="9"/>
  <c r="N835" i="9"/>
  <c r="O835" i="9"/>
  <c r="P835" i="9"/>
  <c r="J836" i="9"/>
  <c r="K836" i="9"/>
  <c r="L836" i="9"/>
  <c r="M836" i="9"/>
  <c r="N836" i="9"/>
  <c r="O836" i="9"/>
  <c r="P836" i="9"/>
  <c r="J837" i="9"/>
  <c r="K837" i="9"/>
  <c r="L837" i="9"/>
  <c r="M837" i="9"/>
  <c r="N837" i="9"/>
  <c r="O837" i="9"/>
  <c r="P837" i="9"/>
  <c r="J838" i="9"/>
  <c r="K838" i="9"/>
  <c r="L838" i="9"/>
  <c r="M838" i="9"/>
  <c r="N838" i="9"/>
  <c r="O838" i="9"/>
  <c r="P838" i="9"/>
  <c r="J839" i="9"/>
  <c r="K839" i="9"/>
  <c r="L839" i="9"/>
  <c r="M839" i="9"/>
  <c r="N839" i="9"/>
  <c r="O839" i="9"/>
  <c r="P839" i="9"/>
  <c r="J840" i="9"/>
  <c r="K840" i="9"/>
  <c r="L840" i="9"/>
  <c r="M840" i="9"/>
  <c r="N840" i="9"/>
  <c r="O840" i="9"/>
  <c r="P840" i="9"/>
  <c r="J841" i="9"/>
  <c r="K841" i="9"/>
  <c r="L841" i="9"/>
  <c r="M841" i="9"/>
  <c r="N841" i="9"/>
  <c r="O841" i="9"/>
  <c r="P841" i="9"/>
  <c r="J842" i="9"/>
  <c r="K842" i="9"/>
  <c r="L842" i="9"/>
  <c r="M842" i="9"/>
  <c r="N842" i="9"/>
  <c r="O842" i="9"/>
  <c r="P842" i="9"/>
  <c r="J843" i="9"/>
  <c r="K843" i="9"/>
  <c r="L843" i="9"/>
  <c r="M843" i="9"/>
  <c r="N843" i="9"/>
  <c r="O843" i="9"/>
  <c r="P843" i="9"/>
  <c r="J844" i="9"/>
  <c r="K844" i="9"/>
  <c r="L844" i="9"/>
  <c r="M844" i="9"/>
  <c r="N844" i="9"/>
  <c r="O844" i="9"/>
  <c r="P844" i="9"/>
  <c r="J845" i="9"/>
  <c r="K845" i="9"/>
  <c r="L845" i="9"/>
  <c r="M845" i="9"/>
  <c r="N845" i="9"/>
  <c r="O845" i="9"/>
  <c r="P845" i="9"/>
  <c r="J846" i="9"/>
  <c r="K846" i="9"/>
  <c r="L846" i="9"/>
  <c r="M846" i="9"/>
  <c r="N846" i="9"/>
  <c r="O846" i="9"/>
  <c r="P846" i="9"/>
  <c r="J847" i="9"/>
  <c r="K847" i="9"/>
  <c r="L847" i="9"/>
  <c r="M847" i="9"/>
  <c r="N847" i="9"/>
  <c r="O847" i="9"/>
  <c r="P847" i="9"/>
  <c r="J848" i="9"/>
  <c r="K848" i="9"/>
  <c r="L848" i="9"/>
  <c r="M848" i="9"/>
  <c r="N848" i="9"/>
  <c r="O848" i="9"/>
  <c r="P848" i="9"/>
  <c r="J849" i="9"/>
  <c r="K849" i="9"/>
  <c r="L849" i="9"/>
  <c r="M849" i="9"/>
  <c r="N849" i="9"/>
  <c r="O849" i="9"/>
  <c r="P849" i="9"/>
  <c r="J850" i="9"/>
  <c r="K850" i="9"/>
  <c r="L850" i="9"/>
  <c r="M850" i="9"/>
  <c r="N850" i="9"/>
  <c r="O850" i="9"/>
  <c r="P850" i="9"/>
  <c r="J851" i="9"/>
  <c r="K851" i="9"/>
  <c r="L851" i="9"/>
  <c r="M851" i="9"/>
  <c r="N851" i="9"/>
  <c r="O851" i="9"/>
  <c r="P851" i="9"/>
  <c r="J852" i="9"/>
  <c r="K852" i="9"/>
  <c r="L852" i="9"/>
  <c r="M852" i="9"/>
  <c r="N852" i="9"/>
  <c r="O852" i="9"/>
  <c r="P852" i="9"/>
  <c r="J853" i="9"/>
  <c r="K853" i="9"/>
  <c r="L853" i="9"/>
  <c r="M853" i="9"/>
  <c r="N853" i="9"/>
  <c r="O853" i="9"/>
  <c r="P853" i="9"/>
  <c r="J854" i="9"/>
  <c r="K854" i="9"/>
  <c r="L854" i="9"/>
  <c r="M854" i="9"/>
  <c r="N854" i="9"/>
  <c r="O854" i="9"/>
  <c r="P854" i="9"/>
  <c r="J855" i="9"/>
  <c r="K855" i="9"/>
  <c r="L855" i="9"/>
  <c r="M855" i="9"/>
  <c r="N855" i="9"/>
  <c r="O855" i="9"/>
  <c r="P855" i="9"/>
  <c r="J856" i="9"/>
  <c r="K856" i="9"/>
  <c r="L856" i="9"/>
  <c r="M856" i="9"/>
  <c r="N856" i="9"/>
  <c r="O856" i="9"/>
  <c r="P856" i="9"/>
  <c r="J857" i="9"/>
  <c r="K857" i="9"/>
  <c r="L857" i="9"/>
  <c r="M857" i="9"/>
  <c r="N857" i="9"/>
  <c r="O857" i="9"/>
  <c r="P857" i="9"/>
  <c r="J858" i="9"/>
  <c r="K858" i="9"/>
  <c r="L858" i="9"/>
  <c r="M858" i="9"/>
  <c r="N858" i="9"/>
  <c r="O858" i="9"/>
  <c r="P858" i="9"/>
  <c r="J859" i="9"/>
  <c r="K859" i="9"/>
  <c r="L859" i="9"/>
  <c r="M859" i="9"/>
  <c r="N859" i="9"/>
  <c r="O859" i="9"/>
  <c r="P859" i="9"/>
  <c r="J860" i="9"/>
  <c r="K860" i="9"/>
  <c r="L860" i="9"/>
  <c r="M860" i="9"/>
  <c r="N860" i="9"/>
  <c r="O860" i="9"/>
  <c r="P860" i="9"/>
  <c r="J861" i="9"/>
  <c r="K861" i="9"/>
  <c r="L861" i="9"/>
  <c r="M861" i="9"/>
  <c r="N861" i="9"/>
  <c r="O861" i="9"/>
  <c r="P861" i="9"/>
  <c r="J862" i="9"/>
  <c r="K862" i="9"/>
  <c r="L862" i="9"/>
  <c r="M862" i="9"/>
  <c r="N862" i="9"/>
  <c r="O862" i="9"/>
  <c r="P862" i="9"/>
  <c r="J863" i="9"/>
  <c r="K863" i="9"/>
  <c r="L863" i="9"/>
  <c r="M863" i="9"/>
  <c r="N863" i="9"/>
  <c r="O863" i="9"/>
  <c r="P863" i="9"/>
  <c r="J864" i="9"/>
  <c r="K864" i="9"/>
  <c r="L864" i="9"/>
  <c r="M864" i="9"/>
  <c r="N864" i="9"/>
  <c r="O864" i="9"/>
  <c r="P864" i="9"/>
  <c r="J865" i="9"/>
  <c r="K865" i="9"/>
  <c r="L865" i="9"/>
  <c r="M865" i="9"/>
  <c r="N865" i="9"/>
  <c r="O865" i="9"/>
  <c r="P865" i="9"/>
  <c r="J866" i="9"/>
  <c r="K866" i="9"/>
  <c r="L866" i="9"/>
  <c r="M866" i="9"/>
  <c r="N866" i="9"/>
  <c r="O866" i="9"/>
  <c r="P866" i="9"/>
  <c r="J867" i="9"/>
  <c r="K867" i="9"/>
  <c r="L867" i="9"/>
  <c r="M867" i="9"/>
  <c r="N867" i="9"/>
  <c r="O867" i="9"/>
  <c r="P867" i="9"/>
  <c r="J868" i="9"/>
  <c r="K868" i="9"/>
  <c r="L868" i="9"/>
  <c r="M868" i="9"/>
  <c r="N868" i="9"/>
  <c r="O868" i="9"/>
  <c r="P868" i="9"/>
  <c r="J869" i="9"/>
  <c r="K869" i="9"/>
  <c r="L869" i="9"/>
  <c r="M869" i="9"/>
  <c r="N869" i="9"/>
  <c r="O869" i="9"/>
  <c r="P869" i="9"/>
  <c r="J870" i="9"/>
  <c r="K870" i="9"/>
  <c r="L870" i="9"/>
  <c r="M870" i="9"/>
  <c r="N870" i="9"/>
  <c r="O870" i="9"/>
  <c r="P870" i="9"/>
  <c r="J871" i="9"/>
  <c r="K871" i="9"/>
  <c r="L871" i="9"/>
  <c r="M871" i="9"/>
  <c r="N871" i="9"/>
  <c r="O871" i="9"/>
  <c r="P871" i="9"/>
  <c r="J872" i="9"/>
  <c r="K872" i="9"/>
  <c r="L872" i="9"/>
  <c r="M872" i="9"/>
  <c r="N872" i="9"/>
  <c r="O872" i="9"/>
  <c r="P872" i="9"/>
  <c r="J873" i="9"/>
  <c r="K873" i="9"/>
  <c r="L873" i="9"/>
  <c r="M873" i="9"/>
  <c r="N873" i="9"/>
  <c r="O873" i="9"/>
  <c r="P873" i="9"/>
  <c r="J874" i="9"/>
  <c r="K874" i="9"/>
  <c r="L874" i="9"/>
  <c r="M874" i="9"/>
  <c r="N874" i="9"/>
  <c r="O874" i="9"/>
  <c r="P874" i="9"/>
  <c r="J875" i="9"/>
  <c r="K875" i="9"/>
  <c r="L875" i="9"/>
  <c r="M875" i="9"/>
  <c r="N875" i="9"/>
  <c r="O875" i="9"/>
  <c r="P875" i="9"/>
  <c r="J876" i="9"/>
  <c r="K876" i="9"/>
  <c r="L876" i="9"/>
  <c r="M876" i="9"/>
  <c r="N876" i="9"/>
  <c r="O876" i="9"/>
  <c r="P876" i="9"/>
  <c r="J877" i="9"/>
  <c r="K877" i="9"/>
  <c r="L877" i="9"/>
  <c r="M877" i="9"/>
  <c r="N877" i="9"/>
  <c r="O877" i="9"/>
  <c r="P877" i="9"/>
  <c r="J878" i="9"/>
  <c r="K878" i="9"/>
  <c r="L878" i="9"/>
  <c r="M878" i="9"/>
  <c r="N878" i="9"/>
  <c r="O878" i="9"/>
  <c r="P878" i="9"/>
  <c r="J879" i="9"/>
  <c r="K879" i="9"/>
  <c r="L879" i="9"/>
  <c r="M879" i="9"/>
  <c r="N879" i="9"/>
  <c r="O879" i="9"/>
  <c r="P879" i="9"/>
  <c r="J880" i="9"/>
  <c r="K880" i="9"/>
  <c r="L880" i="9"/>
  <c r="M880" i="9"/>
  <c r="N880" i="9"/>
  <c r="O880" i="9"/>
  <c r="P880" i="9"/>
  <c r="J881" i="9"/>
  <c r="K881" i="9"/>
  <c r="L881" i="9"/>
  <c r="M881" i="9"/>
  <c r="N881" i="9"/>
  <c r="O881" i="9"/>
  <c r="P881" i="9"/>
  <c r="J882" i="9"/>
  <c r="K882" i="9"/>
  <c r="L882" i="9"/>
  <c r="M882" i="9"/>
  <c r="N882" i="9"/>
  <c r="O882" i="9"/>
  <c r="P882" i="9"/>
  <c r="J883" i="9"/>
  <c r="K883" i="9"/>
  <c r="L883" i="9"/>
  <c r="M883" i="9"/>
  <c r="N883" i="9"/>
  <c r="O883" i="9"/>
  <c r="P883" i="9"/>
  <c r="J884" i="9"/>
  <c r="K884" i="9"/>
  <c r="L884" i="9"/>
  <c r="M884" i="9"/>
  <c r="N884" i="9"/>
  <c r="O884" i="9"/>
  <c r="P884" i="9"/>
  <c r="J885" i="9"/>
  <c r="K885" i="9"/>
  <c r="L885" i="9"/>
  <c r="M885" i="9"/>
  <c r="N885" i="9"/>
  <c r="O885" i="9"/>
  <c r="P885" i="9"/>
  <c r="J886" i="9"/>
  <c r="K886" i="9"/>
  <c r="L886" i="9"/>
  <c r="M886" i="9"/>
  <c r="N886" i="9"/>
  <c r="O886" i="9"/>
  <c r="P886" i="9"/>
  <c r="J887" i="9"/>
  <c r="K887" i="9"/>
  <c r="L887" i="9"/>
  <c r="M887" i="9"/>
  <c r="N887" i="9"/>
  <c r="O887" i="9"/>
  <c r="P887" i="9"/>
  <c r="J888" i="9"/>
  <c r="K888" i="9"/>
  <c r="L888" i="9"/>
  <c r="M888" i="9"/>
  <c r="N888" i="9"/>
  <c r="O888" i="9"/>
  <c r="P888" i="9"/>
  <c r="J889" i="9"/>
  <c r="K889" i="9"/>
  <c r="L889" i="9"/>
  <c r="M889" i="9"/>
  <c r="N889" i="9"/>
  <c r="O889" i="9"/>
  <c r="P889" i="9"/>
  <c r="J890" i="9"/>
  <c r="K890" i="9"/>
  <c r="L890" i="9"/>
  <c r="M890" i="9"/>
  <c r="N890" i="9"/>
  <c r="O890" i="9"/>
  <c r="P890" i="9"/>
  <c r="J891" i="9"/>
  <c r="K891" i="9"/>
  <c r="L891" i="9"/>
  <c r="M891" i="9"/>
  <c r="N891" i="9"/>
  <c r="O891" i="9"/>
  <c r="P891" i="9"/>
  <c r="J892" i="9"/>
  <c r="K892" i="9"/>
  <c r="L892" i="9"/>
  <c r="M892" i="9"/>
  <c r="N892" i="9"/>
  <c r="O892" i="9"/>
  <c r="P892" i="9"/>
  <c r="J893" i="9"/>
  <c r="K893" i="9"/>
  <c r="L893" i="9"/>
  <c r="M893" i="9"/>
  <c r="N893" i="9"/>
  <c r="O893" i="9"/>
  <c r="P893" i="9"/>
  <c r="J894" i="9"/>
  <c r="K894" i="9"/>
  <c r="L894" i="9"/>
  <c r="M894" i="9"/>
  <c r="N894" i="9"/>
  <c r="O894" i="9"/>
  <c r="P894" i="9"/>
  <c r="J895" i="9"/>
  <c r="K895" i="9"/>
  <c r="L895" i="9"/>
  <c r="M895" i="9"/>
  <c r="N895" i="9"/>
  <c r="O895" i="9"/>
  <c r="P895" i="9"/>
  <c r="J896" i="9"/>
  <c r="K896" i="9"/>
  <c r="L896" i="9"/>
  <c r="M896" i="9"/>
  <c r="N896" i="9"/>
  <c r="O896" i="9"/>
  <c r="P896" i="9"/>
  <c r="J897" i="9"/>
  <c r="K897" i="9"/>
  <c r="L897" i="9"/>
  <c r="M897" i="9"/>
  <c r="N897" i="9"/>
  <c r="O897" i="9"/>
  <c r="P897" i="9"/>
  <c r="J898" i="9"/>
  <c r="K898" i="9"/>
  <c r="L898" i="9"/>
  <c r="M898" i="9"/>
  <c r="N898" i="9"/>
  <c r="O898" i="9"/>
  <c r="P898" i="9"/>
  <c r="J899" i="9"/>
  <c r="K899" i="9"/>
  <c r="L899" i="9"/>
  <c r="M899" i="9"/>
  <c r="N899" i="9"/>
  <c r="O899" i="9"/>
  <c r="P899" i="9"/>
  <c r="J900" i="9"/>
  <c r="K900" i="9"/>
  <c r="L900" i="9"/>
  <c r="M900" i="9"/>
  <c r="N900" i="9"/>
  <c r="O900" i="9"/>
  <c r="P900" i="9"/>
  <c r="J901" i="9"/>
  <c r="K901" i="9"/>
  <c r="L901" i="9"/>
  <c r="M901" i="9"/>
  <c r="N901" i="9"/>
  <c r="O901" i="9"/>
  <c r="P901" i="9"/>
  <c r="J902" i="9"/>
  <c r="K902" i="9"/>
  <c r="L902" i="9"/>
  <c r="M902" i="9"/>
  <c r="N902" i="9"/>
  <c r="O902" i="9"/>
  <c r="P902" i="9"/>
  <c r="J903" i="9"/>
  <c r="K903" i="9"/>
  <c r="L903" i="9"/>
  <c r="M903" i="9"/>
  <c r="N903" i="9"/>
  <c r="O903" i="9"/>
  <c r="P903" i="9"/>
  <c r="J904" i="9"/>
  <c r="K904" i="9"/>
  <c r="L904" i="9"/>
  <c r="M904" i="9"/>
  <c r="N904" i="9"/>
  <c r="O904" i="9"/>
  <c r="P904" i="9"/>
  <c r="J905" i="9"/>
  <c r="K905" i="9"/>
  <c r="L905" i="9"/>
  <c r="M905" i="9"/>
  <c r="N905" i="9"/>
  <c r="O905" i="9"/>
  <c r="P905" i="9"/>
  <c r="J906" i="9"/>
  <c r="K906" i="9"/>
  <c r="L906" i="9"/>
  <c r="M906" i="9"/>
  <c r="N906" i="9"/>
  <c r="O906" i="9"/>
  <c r="P906" i="9"/>
  <c r="J907" i="9"/>
  <c r="K907" i="9"/>
  <c r="L907" i="9"/>
  <c r="M907" i="9"/>
  <c r="N907" i="9"/>
  <c r="O907" i="9"/>
  <c r="P907" i="9"/>
  <c r="J908" i="9"/>
  <c r="K908" i="9"/>
  <c r="L908" i="9"/>
  <c r="M908" i="9"/>
  <c r="N908" i="9"/>
  <c r="O908" i="9"/>
  <c r="P908" i="9"/>
  <c r="J909" i="9"/>
  <c r="K909" i="9"/>
  <c r="L909" i="9"/>
  <c r="M909" i="9"/>
  <c r="N909" i="9"/>
  <c r="O909" i="9"/>
  <c r="P909" i="9"/>
  <c r="J910" i="9"/>
  <c r="K910" i="9"/>
  <c r="L910" i="9"/>
  <c r="M910" i="9"/>
  <c r="N910" i="9"/>
  <c r="O910" i="9"/>
  <c r="P910" i="9"/>
  <c r="J911" i="9"/>
  <c r="K911" i="9"/>
  <c r="L911" i="9"/>
  <c r="M911" i="9"/>
  <c r="N911" i="9"/>
  <c r="O911" i="9"/>
  <c r="P911" i="9"/>
  <c r="J912" i="9"/>
  <c r="K912" i="9"/>
  <c r="L912" i="9"/>
  <c r="M912" i="9"/>
  <c r="N912" i="9"/>
  <c r="O912" i="9"/>
  <c r="P912" i="9"/>
  <c r="J913" i="9"/>
  <c r="K913" i="9"/>
  <c r="L913" i="9"/>
  <c r="M913" i="9"/>
  <c r="N913" i="9"/>
  <c r="O913" i="9"/>
  <c r="P913" i="9"/>
  <c r="J914" i="9"/>
  <c r="K914" i="9"/>
  <c r="L914" i="9"/>
  <c r="M914" i="9"/>
  <c r="N914" i="9"/>
  <c r="O914" i="9"/>
  <c r="P914" i="9"/>
  <c r="J915" i="9"/>
  <c r="K915" i="9"/>
  <c r="L915" i="9"/>
  <c r="M915" i="9"/>
  <c r="N915" i="9"/>
  <c r="O915" i="9"/>
  <c r="P915" i="9"/>
  <c r="J916" i="9"/>
  <c r="K916" i="9"/>
  <c r="L916" i="9"/>
  <c r="M916" i="9"/>
  <c r="N916" i="9"/>
  <c r="O916" i="9"/>
  <c r="P916" i="9"/>
  <c r="J917" i="9"/>
  <c r="K917" i="9"/>
  <c r="L917" i="9"/>
  <c r="M917" i="9"/>
  <c r="N917" i="9"/>
  <c r="O917" i="9"/>
  <c r="P917" i="9"/>
  <c r="J918" i="9"/>
  <c r="K918" i="9"/>
  <c r="L918" i="9"/>
  <c r="M918" i="9"/>
  <c r="N918" i="9"/>
  <c r="O918" i="9"/>
  <c r="P918" i="9"/>
  <c r="J919" i="9"/>
  <c r="K919" i="9"/>
  <c r="L919" i="9"/>
  <c r="M919" i="9"/>
  <c r="N919" i="9"/>
  <c r="O919" i="9"/>
  <c r="P919" i="9"/>
  <c r="J920" i="9"/>
  <c r="K920" i="9"/>
  <c r="L920" i="9"/>
  <c r="M920" i="9"/>
  <c r="N920" i="9"/>
  <c r="O920" i="9"/>
  <c r="P920" i="9"/>
  <c r="J921" i="9"/>
  <c r="K921" i="9"/>
  <c r="L921" i="9"/>
  <c r="M921" i="9"/>
  <c r="N921" i="9"/>
  <c r="O921" i="9"/>
  <c r="P921" i="9"/>
  <c r="J922" i="9"/>
  <c r="K922" i="9"/>
  <c r="L922" i="9"/>
  <c r="M922" i="9"/>
  <c r="N922" i="9"/>
  <c r="O922" i="9"/>
  <c r="P922" i="9"/>
  <c r="J923" i="9"/>
  <c r="K923" i="9"/>
  <c r="L923" i="9"/>
  <c r="M923" i="9"/>
  <c r="N923" i="9"/>
  <c r="O923" i="9"/>
  <c r="P923" i="9"/>
  <c r="J924" i="9"/>
  <c r="K924" i="9"/>
  <c r="L924" i="9"/>
  <c r="M924" i="9"/>
  <c r="N924" i="9"/>
  <c r="O924" i="9"/>
  <c r="P924" i="9"/>
  <c r="J925" i="9"/>
  <c r="K925" i="9"/>
  <c r="L925" i="9"/>
  <c r="M925" i="9"/>
  <c r="N925" i="9"/>
  <c r="O925" i="9"/>
  <c r="P925" i="9"/>
  <c r="J926" i="9"/>
  <c r="K926" i="9"/>
  <c r="L926" i="9"/>
  <c r="M926" i="9"/>
  <c r="N926" i="9"/>
  <c r="O926" i="9"/>
  <c r="P926" i="9"/>
  <c r="J927" i="9"/>
  <c r="K927" i="9"/>
  <c r="L927" i="9"/>
  <c r="M927" i="9"/>
  <c r="N927" i="9"/>
  <c r="O927" i="9"/>
  <c r="P927" i="9"/>
  <c r="J928" i="9"/>
  <c r="K928" i="9"/>
  <c r="L928" i="9"/>
  <c r="M928" i="9"/>
  <c r="N928" i="9"/>
  <c r="O928" i="9"/>
  <c r="P928" i="9"/>
  <c r="J929" i="9"/>
  <c r="K929" i="9"/>
  <c r="L929" i="9"/>
  <c r="M929" i="9"/>
  <c r="N929" i="9"/>
  <c r="O929" i="9"/>
  <c r="P929" i="9"/>
  <c r="J930" i="9"/>
  <c r="K930" i="9"/>
  <c r="L930" i="9"/>
  <c r="M930" i="9"/>
  <c r="N930" i="9"/>
  <c r="O930" i="9"/>
  <c r="P930" i="9"/>
  <c r="J931" i="9"/>
  <c r="K931" i="9"/>
  <c r="L931" i="9"/>
  <c r="M931" i="9"/>
  <c r="N931" i="9"/>
  <c r="O931" i="9"/>
  <c r="P931" i="9"/>
  <c r="J932" i="9"/>
  <c r="K932" i="9"/>
  <c r="L932" i="9"/>
  <c r="M932" i="9"/>
  <c r="N932" i="9"/>
  <c r="O932" i="9"/>
  <c r="P932" i="9"/>
  <c r="J933" i="9"/>
  <c r="K933" i="9"/>
  <c r="L933" i="9"/>
  <c r="M933" i="9"/>
  <c r="N933" i="9"/>
  <c r="O933" i="9"/>
  <c r="P933" i="9"/>
  <c r="J934" i="9"/>
  <c r="K934" i="9"/>
  <c r="L934" i="9"/>
  <c r="M934" i="9"/>
  <c r="N934" i="9"/>
  <c r="O934" i="9"/>
  <c r="P934" i="9"/>
  <c r="J935" i="9"/>
  <c r="K935" i="9"/>
  <c r="L935" i="9"/>
  <c r="M935" i="9"/>
  <c r="N935" i="9"/>
  <c r="O935" i="9"/>
  <c r="P935" i="9"/>
  <c r="J936" i="9"/>
  <c r="K936" i="9"/>
  <c r="L936" i="9"/>
  <c r="M936" i="9"/>
  <c r="N936" i="9"/>
  <c r="O936" i="9"/>
  <c r="P936" i="9"/>
  <c r="J937" i="9"/>
  <c r="K937" i="9"/>
  <c r="L937" i="9"/>
  <c r="M937" i="9"/>
  <c r="N937" i="9"/>
  <c r="O937" i="9"/>
  <c r="P937" i="9"/>
  <c r="J938" i="9"/>
  <c r="K938" i="9"/>
  <c r="L938" i="9"/>
  <c r="M938" i="9"/>
  <c r="N938" i="9"/>
  <c r="O938" i="9"/>
  <c r="P938" i="9"/>
  <c r="J939" i="9"/>
  <c r="K939" i="9"/>
  <c r="L939" i="9"/>
  <c r="M939" i="9"/>
  <c r="N939" i="9"/>
  <c r="O939" i="9"/>
  <c r="P939" i="9"/>
  <c r="J940" i="9"/>
  <c r="K940" i="9"/>
  <c r="L940" i="9"/>
  <c r="M940" i="9"/>
  <c r="N940" i="9"/>
  <c r="O940" i="9"/>
  <c r="P940" i="9"/>
  <c r="J941" i="9"/>
  <c r="K941" i="9"/>
  <c r="L941" i="9"/>
  <c r="M941" i="9"/>
  <c r="N941" i="9"/>
  <c r="O941" i="9"/>
  <c r="P941" i="9"/>
  <c r="J942" i="9"/>
  <c r="K942" i="9"/>
  <c r="L942" i="9"/>
  <c r="M942" i="9"/>
  <c r="N942" i="9"/>
  <c r="O942" i="9"/>
  <c r="P942" i="9"/>
  <c r="J943" i="9"/>
  <c r="K943" i="9"/>
  <c r="L943" i="9"/>
  <c r="M943" i="9"/>
  <c r="N943" i="9"/>
  <c r="O943" i="9"/>
  <c r="P943" i="9"/>
  <c r="J944" i="9"/>
  <c r="K944" i="9"/>
  <c r="L944" i="9"/>
  <c r="M944" i="9"/>
  <c r="N944" i="9"/>
  <c r="O944" i="9"/>
  <c r="P944" i="9"/>
  <c r="J945" i="9"/>
  <c r="K945" i="9"/>
  <c r="L945" i="9"/>
  <c r="M945" i="9"/>
  <c r="N945" i="9"/>
  <c r="O945" i="9"/>
  <c r="P945" i="9"/>
  <c r="J946" i="9"/>
  <c r="K946" i="9"/>
  <c r="L946" i="9"/>
  <c r="M946" i="9"/>
  <c r="N946" i="9"/>
  <c r="O946" i="9"/>
  <c r="P946" i="9"/>
  <c r="J947" i="9"/>
  <c r="K947" i="9"/>
  <c r="L947" i="9"/>
  <c r="M947" i="9"/>
  <c r="N947" i="9"/>
  <c r="O947" i="9"/>
  <c r="P947" i="9"/>
  <c r="J948" i="9"/>
  <c r="K948" i="9"/>
  <c r="L948" i="9"/>
  <c r="M948" i="9"/>
  <c r="N948" i="9"/>
  <c r="O948" i="9"/>
  <c r="P948" i="9"/>
  <c r="J949" i="9"/>
  <c r="K949" i="9"/>
  <c r="L949" i="9"/>
  <c r="M949" i="9"/>
  <c r="N949" i="9"/>
  <c r="O949" i="9"/>
  <c r="P949" i="9"/>
  <c r="J950" i="9"/>
  <c r="K950" i="9"/>
  <c r="L950" i="9"/>
  <c r="M950" i="9"/>
  <c r="N950" i="9"/>
  <c r="O950" i="9"/>
  <c r="P950" i="9"/>
  <c r="J951" i="9"/>
  <c r="K951" i="9"/>
  <c r="L951" i="9"/>
  <c r="M951" i="9"/>
  <c r="N951" i="9"/>
  <c r="O951" i="9"/>
  <c r="P951" i="9"/>
  <c r="J952" i="9"/>
  <c r="K952" i="9"/>
  <c r="L952" i="9"/>
  <c r="M952" i="9"/>
  <c r="N952" i="9"/>
  <c r="O952" i="9"/>
  <c r="P952" i="9"/>
  <c r="J953" i="9"/>
  <c r="K953" i="9"/>
  <c r="L953" i="9"/>
  <c r="M953" i="9"/>
  <c r="N953" i="9"/>
  <c r="O953" i="9"/>
  <c r="P953" i="9"/>
  <c r="J954" i="9"/>
  <c r="K954" i="9"/>
  <c r="L954" i="9"/>
  <c r="M954" i="9"/>
  <c r="N954" i="9"/>
  <c r="O954" i="9"/>
  <c r="P954" i="9"/>
  <c r="J955" i="9"/>
  <c r="K955" i="9"/>
  <c r="L955" i="9"/>
  <c r="M955" i="9"/>
  <c r="N955" i="9"/>
  <c r="O955" i="9"/>
  <c r="P955" i="9"/>
  <c r="J956" i="9"/>
  <c r="K956" i="9"/>
  <c r="L956" i="9"/>
  <c r="M956" i="9"/>
  <c r="N956" i="9"/>
  <c r="O956" i="9"/>
  <c r="P956" i="9"/>
  <c r="J957" i="9"/>
  <c r="K957" i="9"/>
  <c r="L957" i="9"/>
  <c r="M957" i="9"/>
  <c r="N957" i="9"/>
  <c r="O957" i="9"/>
  <c r="P957" i="9"/>
  <c r="J958" i="9"/>
  <c r="K958" i="9"/>
  <c r="L958" i="9"/>
  <c r="M958" i="9"/>
  <c r="N958" i="9"/>
  <c r="O958" i="9"/>
  <c r="P958" i="9"/>
  <c r="J959" i="9"/>
  <c r="K959" i="9"/>
  <c r="L959" i="9"/>
  <c r="M959" i="9"/>
  <c r="N959" i="9"/>
  <c r="O959" i="9"/>
  <c r="P959" i="9"/>
  <c r="J960" i="9"/>
  <c r="K960" i="9"/>
  <c r="L960" i="9"/>
  <c r="M960" i="9"/>
  <c r="N960" i="9"/>
  <c r="O960" i="9"/>
  <c r="P960" i="9"/>
  <c r="J961" i="9"/>
  <c r="K961" i="9"/>
  <c r="L961" i="9"/>
  <c r="M961" i="9"/>
  <c r="N961" i="9"/>
  <c r="O961" i="9"/>
  <c r="P961" i="9"/>
  <c r="J962" i="9"/>
  <c r="K962" i="9"/>
  <c r="L962" i="9"/>
  <c r="M962" i="9"/>
  <c r="N962" i="9"/>
  <c r="O962" i="9"/>
  <c r="P962" i="9"/>
  <c r="J963" i="9"/>
  <c r="K963" i="9"/>
  <c r="L963" i="9"/>
  <c r="M963" i="9"/>
  <c r="N963" i="9"/>
  <c r="O963" i="9"/>
  <c r="P963" i="9"/>
  <c r="J964" i="9"/>
  <c r="K964" i="9"/>
  <c r="L964" i="9"/>
  <c r="M964" i="9"/>
  <c r="N964" i="9"/>
  <c r="O964" i="9"/>
  <c r="P964" i="9"/>
  <c r="J965" i="9"/>
  <c r="K965" i="9"/>
  <c r="L965" i="9"/>
  <c r="M965" i="9"/>
  <c r="N965" i="9"/>
  <c r="O965" i="9"/>
  <c r="P965" i="9"/>
  <c r="J966" i="9"/>
  <c r="K966" i="9"/>
  <c r="L966" i="9"/>
  <c r="M966" i="9"/>
  <c r="N966" i="9"/>
  <c r="O966" i="9"/>
  <c r="P966" i="9"/>
  <c r="J967" i="9"/>
  <c r="K967" i="9"/>
  <c r="L967" i="9"/>
  <c r="M967" i="9"/>
  <c r="N967" i="9"/>
  <c r="O967" i="9"/>
  <c r="P967" i="9"/>
  <c r="J968" i="9"/>
  <c r="K968" i="9"/>
  <c r="L968" i="9"/>
  <c r="M968" i="9"/>
  <c r="N968" i="9"/>
  <c r="O968" i="9"/>
  <c r="P968" i="9"/>
  <c r="J969" i="9"/>
  <c r="K969" i="9"/>
  <c r="L969" i="9"/>
  <c r="M969" i="9"/>
  <c r="N969" i="9"/>
  <c r="O969" i="9"/>
  <c r="P969" i="9"/>
  <c r="J970" i="9"/>
  <c r="K970" i="9"/>
  <c r="L970" i="9"/>
  <c r="M970" i="9"/>
  <c r="N970" i="9"/>
  <c r="O970" i="9"/>
  <c r="P970" i="9"/>
  <c r="J971" i="9"/>
  <c r="K971" i="9"/>
  <c r="L971" i="9"/>
  <c r="M971" i="9"/>
  <c r="N971" i="9"/>
  <c r="O971" i="9"/>
  <c r="P971" i="9"/>
  <c r="J972" i="9"/>
  <c r="K972" i="9"/>
  <c r="L972" i="9"/>
  <c r="M972" i="9"/>
  <c r="N972" i="9"/>
  <c r="O972" i="9"/>
  <c r="P972" i="9"/>
  <c r="J973" i="9"/>
  <c r="K973" i="9"/>
  <c r="L973" i="9"/>
  <c r="M973" i="9"/>
  <c r="N973" i="9"/>
  <c r="O973" i="9"/>
  <c r="P973" i="9"/>
  <c r="J974" i="9"/>
  <c r="K974" i="9"/>
  <c r="L974" i="9"/>
  <c r="M974" i="9"/>
  <c r="N974" i="9"/>
  <c r="O974" i="9"/>
  <c r="P974" i="9"/>
  <c r="J975" i="9"/>
  <c r="K975" i="9"/>
  <c r="L975" i="9"/>
  <c r="M975" i="9"/>
  <c r="N975" i="9"/>
  <c r="O975" i="9"/>
  <c r="P975" i="9"/>
  <c r="J976" i="9"/>
  <c r="K976" i="9"/>
  <c r="L976" i="9"/>
  <c r="M976" i="9"/>
  <c r="N976" i="9"/>
  <c r="O976" i="9"/>
  <c r="P976" i="9"/>
  <c r="J977" i="9"/>
  <c r="K977" i="9"/>
  <c r="L977" i="9"/>
  <c r="M977" i="9"/>
  <c r="N977" i="9"/>
  <c r="O977" i="9"/>
  <c r="P977" i="9"/>
  <c r="J978" i="9"/>
  <c r="K978" i="9"/>
  <c r="L978" i="9"/>
  <c r="M978" i="9"/>
  <c r="N978" i="9"/>
  <c r="O978" i="9"/>
  <c r="P978" i="9"/>
  <c r="J979" i="9"/>
  <c r="K979" i="9"/>
  <c r="L979" i="9"/>
  <c r="M979" i="9"/>
  <c r="N979" i="9"/>
  <c r="O979" i="9"/>
  <c r="P979" i="9"/>
  <c r="J980" i="9"/>
  <c r="K980" i="9"/>
  <c r="L980" i="9"/>
  <c r="M980" i="9"/>
  <c r="N980" i="9"/>
  <c r="O980" i="9"/>
  <c r="P980" i="9"/>
  <c r="J981" i="9"/>
  <c r="K981" i="9"/>
  <c r="L981" i="9"/>
  <c r="M981" i="9"/>
  <c r="N981" i="9"/>
  <c r="O981" i="9"/>
  <c r="P981" i="9"/>
  <c r="J982" i="9"/>
  <c r="K982" i="9"/>
  <c r="L982" i="9"/>
  <c r="M982" i="9"/>
  <c r="N982" i="9"/>
  <c r="O982" i="9"/>
  <c r="P982" i="9"/>
  <c r="J983" i="9"/>
  <c r="K983" i="9"/>
  <c r="L983" i="9"/>
  <c r="M983" i="9"/>
  <c r="N983" i="9"/>
  <c r="O983" i="9"/>
  <c r="P983" i="9"/>
  <c r="J984" i="9"/>
  <c r="K984" i="9"/>
  <c r="L984" i="9"/>
  <c r="M984" i="9"/>
  <c r="N984" i="9"/>
  <c r="O984" i="9"/>
  <c r="P984" i="9"/>
  <c r="J985" i="9"/>
  <c r="K985" i="9"/>
  <c r="L985" i="9"/>
  <c r="M985" i="9"/>
  <c r="N985" i="9"/>
  <c r="O985" i="9"/>
  <c r="P985" i="9"/>
  <c r="J986" i="9"/>
  <c r="K986" i="9"/>
  <c r="L986" i="9"/>
  <c r="M986" i="9"/>
  <c r="N986" i="9"/>
  <c r="O986" i="9"/>
  <c r="P986" i="9"/>
  <c r="J987" i="9"/>
  <c r="K987" i="9"/>
  <c r="L987" i="9"/>
  <c r="M987" i="9"/>
  <c r="N987" i="9"/>
  <c r="O987" i="9"/>
  <c r="P987" i="9"/>
  <c r="J988" i="9"/>
  <c r="K988" i="9"/>
  <c r="L988" i="9"/>
  <c r="M988" i="9"/>
  <c r="N988" i="9"/>
  <c r="O988" i="9"/>
  <c r="P988" i="9"/>
  <c r="J989" i="9"/>
  <c r="K989" i="9"/>
  <c r="L989" i="9"/>
  <c r="M989" i="9"/>
  <c r="N989" i="9"/>
  <c r="O989" i="9"/>
  <c r="P989" i="9"/>
  <c r="J990" i="9"/>
  <c r="K990" i="9"/>
  <c r="L990" i="9"/>
  <c r="M990" i="9"/>
  <c r="N990" i="9"/>
  <c r="O990" i="9"/>
  <c r="P990" i="9"/>
  <c r="J991" i="9"/>
  <c r="K991" i="9"/>
  <c r="L991" i="9"/>
  <c r="M991" i="9"/>
  <c r="N991" i="9"/>
  <c r="O991" i="9"/>
  <c r="P991" i="9"/>
  <c r="J992" i="9"/>
  <c r="K992" i="9"/>
  <c r="L992" i="9"/>
  <c r="M992" i="9"/>
  <c r="N992" i="9"/>
  <c r="O992" i="9"/>
  <c r="P992" i="9"/>
  <c r="J993" i="9"/>
  <c r="K993" i="9"/>
  <c r="L993" i="9"/>
  <c r="M993" i="9"/>
  <c r="N993" i="9"/>
  <c r="O993" i="9"/>
  <c r="P993" i="9"/>
  <c r="J994" i="9"/>
  <c r="K994" i="9"/>
  <c r="L994" i="9"/>
  <c r="M994" i="9"/>
  <c r="N994" i="9"/>
  <c r="O994" i="9"/>
  <c r="P994" i="9"/>
  <c r="J995" i="9"/>
  <c r="K995" i="9"/>
  <c r="L995" i="9"/>
  <c r="M995" i="9"/>
  <c r="N995" i="9"/>
  <c r="O995" i="9"/>
  <c r="P995" i="9"/>
  <c r="J996" i="9"/>
  <c r="K996" i="9"/>
  <c r="L996" i="9"/>
  <c r="M996" i="9"/>
  <c r="N996" i="9"/>
  <c r="O996" i="9"/>
  <c r="P996" i="9"/>
  <c r="J997" i="9"/>
  <c r="K997" i="9"/>
  <c r="L997" i="9"/>
  <c r="M997" i="9"/>
  <c r="N997" i="9"/>
  <c r="O997" i="9"/>
  <c r="P997" i="9"/>
  <c r="J998" i="9"/>
  <c r="K998" i="9"/>
  <c r="L998" i="9"/>
  <c r="M998" i="9"/>
  <c r="N998" i="9"/>
  <c r="O998" i="9"/>
  <c r="P998" i="9"/>
  <c r="J999" i="9"/>
  <c r="K999" i="9"/>
  <c r="L999" i="9"/>
  <c r="M999" i="9"/>
  <c r="N999" i="9"/>
  <c r="O999" i="9"/>
  <c r="P999" i="9"/>
  <c r="J1000" i="9"/>
  <c r="K1000" i="9"/>
  <c r="L1000" i="9"/>
  <c r="M1000" i="9"/>
  <c r="N1000" i="9"/>
  <c r="O1000" i="9"/>
  <c r="P1000" i="9"/>
  <c r="J1001" i="9"/>
  <c r="K1001" i="9"/>
  <c r="L1001" i="9"/>
  <c r="M1001" i="9"/>
  <c r="N1001" i="9"/>
  <c r="O1001" i="9"/>
  <c r="P1001" i="9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0C504B-97AC-4159-B9EB-286C70BE1971}" keepAlive="1" name="Dotaz – output" description="Připojení k dotazu produktu output v sešitě" type="5" refreshedVersion="6" background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<sst xmlns="http://schemas.openxmlformats.org/spreadsheetml/2006/main" count="17584" uniqueCount="2731">
  <si>
    <t>0.688425</t>
  </si>
  <si>
    <t>joy</t>
  </si>
  <si>
    <t/>
  </si>
  <si>
    <t>0.72149</t>
  </si>
  <si>
    <t>0.527859</t>
  </si>
  <si>
    <t>analytical</t>
  </si>
  <si>
    <t>0.649725</t>
  </si>
  <si>
    <t>0.59663</t>
  </si>
  <si>
    <t>confident</t>
  </si>
  <si>
    <t>0.818141</t>
  </si>
  <si>
    <t>0.575798</t>
  </si>
  <si>
    <t>sadness</t>
  </si>
  <si>
    <t>0.664212</t>
  </si>
  <si>
    <t>0.627945</t>
  </si>
  <si>
    <t>0.734527</t>
  </si>
  <si>
    <t>0.675327</t>
  </si>
  <si>
    <t>tentative</t>
  </si>
  <si>
    <t>0.62202</t>
  </si>
  <si>
    <t>anger</t>
  </si>
  <si>
    <t>0.764995</t>
  </si>
  <si>
    <t>0.64453</t>
  </si>
  <si>
    <t>0.620174</t>
  </si>
  <si>
    <t>0.662486</t>
  </si>
  <si>
    <t>0.65696</t>
  </si>
  <si>
    <t>fear</t>
  </si>
  <si>
    <t>0.695899</t>
  </si>
  <si>
    <t>0.656542</t>
  </si>
  <si>
    <t>0.51259</t>
  </si>
  <si>
    <t>0.534827</t>
  </si>
  <si>
    <t>0.588197</t>
  </si>
  <si>
    <t>0.606334</t>
  </si>
  <si>
    <t>0.721035</t>
  </si>
  <si>
    <t>0.58678</t>
  </si>
  <si>
    <t>0.853361</t>
  </si>
  <si>
    <t>0.50002</t>
  </si>
  <si>
    <t>0.521213</t>
  </si>
  <si>
    <t>0.551822</t>
  </si>
  <si>
    <t>0.604423</t>
  </si>
  <si>
    <t>0.694124</t>
  </si>
  <si>
    <t>0.618336</t>
  </si>
  <si>
    <t>0.643033</t>
  </si>
  <si>
    <t>0.68683</t>
  </si>
  <si>
    <t>0.664615</t>
  </si>
  <si>
    <t>0.71703</t>
  </si>
  <si>
    <t>0.640434</t>
  </si>
  <si>
    <t>0.575112</t>
  </si>
  <si>
    <t>0.590172</t>
  </si>
  <si>
    <t>0.512901</t>
  </si>
  <si>
    <t>0.584803</t>
  </si>
  <si>
    <t>0.846561</t>
  </si>
  <si>
    <t>0.692998</t>
  </si>
  <si>
    <t>0.923258</t>
  </si>
  <si>
    <t>0.56061</t>
  </si>
  <si>
    <t>0.631704</t>
  </si>
  <si>
    <t>0.772075</t>
  </si>
  <si>
    <t>0.763152</t>
  </si>
  <si>
    <t>0.675422</t>
  </si>
  <si>
    <t>0.537818</t>
  </si>
  <si>
    <t>0.668685</t>
  </si>
  <si>
    <t>0.595407</t>
  </si>
  <si>
    <t>0.583278</t>
  </si>
  <si>
    <t>0.646005</t>
  </si>
  <si>
    <t>0.829716</t>
  </si>
  <si>
    <t>0.781146</t>
  </si>
  <si>
    <t>0.545352</t>
  </si>
  <si>
    <t>0.703182</t>
  </si>
  <si>
    <t>0.760724</t>
  </si>
  <si>
    <t>0.51557</t>
  </si>
  <si>
    <t>0.686873</t>
  </si>
  <si>
    <t>0.505227</t>
  </si>
  <si>
    <t>0.678119</t>
  </si>
  <si>
    <t>0.632381</t>
  </si>
  <si>
    <t>0.814874</t>
  </si>
  <si>
    <t>0.680492</t>
  </si>
  <si>
    <t>0.501154</t>
  </si>
  <si>
    <t>0.607497</t>
  </si>
  <si>
    <t>0.697598</t>
  </si>
  <si>
    <t>0.699375</t>
  </si>
  <si>
    <t>0.50265</t>
  </si>
  <si>
    <t>0.589614</t>
  </si>
  <si>
    <t>0.728838</t>
  </si>
  <si>
    <t>0.632189</t>
  </si>
  <si>
    <t>0.735623</t>
  </si>
  <si>
    <t>0.592386</t>
  </si>
  <si>
    <t>0.657139</t>
  </si>
  <si>
    <t>0.801685</t>
  </si>
  <si>
    <t>0.502365</t>
  </si>
  <si>
    <t>0.669534</t>
  </si>
  <si>
    <t>0.618213</t>
  </si>
  <si>
    <t>0.634293</t>
  </si>
  <si>
    <t>0.531014</t>
  </si>
  <si>
    <t>0.506028</t>
  </si>
  <si>
    <t>0.618626</t>
  </si>
  <si>
    <t>0.88585</t>
  </si>
  <si>
    <t>0.687515</t>
  </si>
  <si>
    <t>0.681732</t>
  </si>
  <si>
    <t>0.671264</t>
  </si>
  <si>
    <t>0.757368</t>
  </si>
  <si>
    <t>0.517587</t>
  </si>
  <si>
    <t>0.643634</t>
  </si>
  <si>
    <t>0.840028</t>
  </si>
  <si>
    <t>0.681829</t>
  </si>
  <si>
    <t>0.514411</t>
  </si>
  <si>
    <t>0.573015</t>
  </si>
  <si>
    <t>0.678321</t>
  </si>
  <si>
    <t>0.711316</t>
  </si>
  <si>
    <t>0.68368</t>
  </si>
  <si>
    <t>0.583858</t>
  </si>
  <si>
    <t>0.837406</t>
  </si>
  <si>
    <t>0.654023</t>
  </si>
  <si>
    <t>0.560651</t>
  </si>
  <si>
    <t>0.804834</t>
  </si>
  <si>
    <t>0.619243</t>
  </si>
  <si>
    <t>0.553658</t>
  </si>
  <si>
    <t>0.854576</t>
  </si>
  <si>
    <t>0.620976</t>
  </si>
  <si>
    <t>0.630332</t>
  </si>
  <si>
    <t>0.573724</t>
  </si>
  <si>
    <t>0.600841</t>
  </si>
  <si>
    <t>0.730384</t>
  </si>
  <si>
    <t>0.620625</t>
  </si>
  <si>
    <t>0.742194</t>
  </si>
  <si>
    <t>0.898327</t>
  </si>
  <si>
    <t>0.655985</t>
  </si>
  <si>
    <t>0.506482</t>
  </si>
  <si>
    <t>0.668783</t>
  </si>
  <si>
    <t>0.66244</t>
  </si>
  <si>
    <t>0.564653</t>
  </si>
  <si>
    <t>0.563073</t>
  </si>
  <si>
    <t>0.726444</t>
  </si>
  <si>
    <t>0.564154</t>
  </si>
  <si>
    <t>0.648022</t>
  </si>
  <si>
    <t>0.758252</t>
  </si>
  <si>
    <t>0.73204</t>
  </si>
  <si>
    <t>0.648285</t>
  </si>
  <si>
    <t>0.64079</t>
  </si>
  <si>
    <t>0.936641</t>
  </si>
  <si>
    <t>0.572211</t>
  </si>
  <si>
    <t>0.697667</t>
  </si>
  <si>
    <t>0.574184</t>
  </si>
  <si>
    <t>0.533609</t>
  </si>
  <si>
    <t>0.727838</t>
  </si>
  <si>
    <t>0.833641</t>
  </si>
  <si>
    <t>0.611675</t>
  </si>
  <si>
    <t>0.577255</t>
  </si>
  <si>
    <t>0.658339</t>
  </si>
  <si>
    <t>0.74105</t>
  </si>
  <si>
    <t>0.553778</t>
  </si>
  <si>
    <t>0.608159</t>
  </si>
  <si>
    <t>0.613391</t>
  </si>
  <si>
    <t>0.608407</t>
  </si>
  <si>
    <t>0.54093</t>
  </si>
  <si>
    <t>0.899787</t>
  </si>
  <si>
    <t>0.693466</t>
  </si>
  <si>
    <t>0.772653</t>
  </si>
  <si>
    <t>0.875823</t>
  </si>
  <si>
    <t>0.650266</t>
  </si>
  <si>
    <t>0.500573</t>
  </si>
  <si>
    <t>0.622151</t>
  </si>
  <si>
    <t>0.531085</t>
  </si>
  <si>
    <t>0.588717</t>
  </si>
  <si>
    <t>0.618151</t>
  </si>
  <si>
    <t>0.579409</t>
  </si>
  <si>
    <t>0.643187</t>
  </si>
  <si>
    <t>0.545161</t>
  </si>
  <si>
    <t>0.646296</t>
  </si>
  <si>
    <t>0.556626</t>
  </si>
  <si>
    <t>0.642794</t>
  </si>
  <si>
    <t>0.806965</t>
  </si>
  <si>
    <t>0.634792</t>
  </si>
  <si>
    <t>0.643683</t>
  </si>
  <si>
    <t>0.556705</t>
  </si>
  <si>
    <t>0.659524</t>
  </si>
  <si>
    <t>0.751198</t>
  </si>
  <si>
    <t>0.593585</t>
  </si>
  <si>
    <t>0.602531</t>
  </si>
  <si>
    <t>0.606989</t>
  </si>
  <si>
    <t>0.783357</t>
  </si>
  <si>
    <t>0.579443</t>
  </si>
  <si>
    <t>0.871221</t>
  </si>
  <si>
    <t>0.662306</t>
  </si>
  <si>
    <t>0.817428</t>
  </si>
  <si>
    <t>0.564066</t>
  </si>
  <si>
    <t>0.56202</t>
  </si>
  <si>
    <t>0.620292</t>
  </si>
  <si>
    <t>0.768251</t>
  </si>
  <si>
    <t>0.579454</t>
  </si>
  <si>
    <t>0.677111</t>
  </si>
  <si>
    <t>0.638864</t>
  </si>
  <si>
    <t>0.591403</t>
  </si>
  <si>
    <t>0.667269</t>
  </si>
  <si>
    <t>0.619452</t>
  </si>
  <si>
    <t>0.603057</t>
  </si>
  <si>
    <t>0.540617</t>
  </si>
  <si>
    <t>0.518199</t>
  </si>
  <si>
    <t>0.611409</t>
  </si>
  <si>
    <t>0.621382</t>
  </si>
  <si>
    <t>0.611237</t>
  </si>
  <si>
    <t>0.502844</t>
  </si>
  <si>
    <t>0.646403</t>
  </si>
  <si>
    <t>0.615588</t>
  </si>
  <si>
    <t>0.750326</t>
  </si>
  <si>
    <t>0.823959</t>
  </si>
  <si>
    <t>0.573459</t>
  </si>
  <si>
    <t>0.528093</t>
  </si>
  <si>
    <t>0.570432</t>
  </si>
  <si>
    <t>0.721813</t>
  </si>
  <si>
    <t>0.566465</t>
  </si>
  <si>
    <t>0.57729</t>
  </si>
  <si>
    <t>0.584571</t>
  </si>
  <si>
    <t>0.625991</t>
  </si>
  <si>
    <t>0.862113</t>
  </si>
  <si>
    <t>0.610253</t>
  </si>
  <si>
    <t>0.745094</t>
  </si>
  <si>
    <t>0.511173</t>
  </si>
  <si>
    <t>0.786575</t>
  </si>
  <si>
    <t>0.836998</t>
  </si>
  <si>
    <t>0.727447</t>
  </si>
  <si>
    <t>0.645084</t>
  </si>
  <si>
    <t>0.555881</t>
  </si>
  <si>
    <t>0.609032</t>
  </si>
  <si>
    <t>0.590774</t>
  </si>
  <si>
    <t>0.665063</t>
  </si>
  <si>
    <t>0.712941</t>
  </si>
  <si>
    <t>0.735465</t>
  </si>
  <si>
    <t>0.702789</t>
  </si>
  <si>
    <t>0.772105</t>
  </si>
  <si>
    <t>0.733641</t>
  </si>
  <si>
    <t>0.664244</t>
  </si>
  <si>
    <t>0.652986</t>
  </si>
  <si>
    <t>0.662334</t>
  </si>
  <si>
    <t>0.628591</t>
  </si>
  <si>
    <t>0.56531</t>
  </si>
  <si>
    <t>0.593531</t>
  </si>
  <si>
    <t>0.919695</t>
  </si>
  <si>
    <t>0.954283</t>
  </si>
  <si>
    <t>0.701906</t>
  </si>
  <si>
    <t>0.573018</t>
  </si>
  <si>
    <t>0.511308</t>
  </si>
  <si>
    <t>0.663958</t>
  </si>
  <si>
    <t>0.829781</t>
  </si>
  <si>
    <t>0.624795</t>
  </si>
  <si>
    <t>0.652756</t>
  </si>
  <si>
    <t>0.753591</t>
  </si>
  <si>
    <t>0.707515</t>
  </si>
  <si>
    <t>0.521221</t>
  </si>
  <si>
    <t>0.664588</t>
  </si>
  <si>
    <t>0.575903</t>
  </si>
  <si>
    <t>0.564077</t>
  </si>
  <si>
    <t>0.89222</t>
  </si>
  <si>
    <t>0.596122</t>
  </si>
  <si>
    <t>0.786789</t>
  </si>
  <si>
    <t>0.606399</t>
  </si>
  <si>
    <t>0.913969</t>
  </si>
  <si>
    <t>0.535153</t>
  </si>
  <si>
    <t>0.54687</t>
  </si>
  <si>
    <t>0.61247</t>
  </si>
  <si>
    <t>0.744868</t>
  </si>
  <si>
    <t>0.893482</t>
  </si>
  <si>
    <t>0.512093</t>
  </si>
  <si>
    <t>0.609451</t>
  </si>
  <si>
    <t>0.770832</t>
  </si>
  <si>
    <t>0.599868</t>
  </si>
  <si>
    <t>0.500262</t>
  </si>
  <si>
    <t>0.782792</t>
  </si>
  <si>
    <t>0.554361</t>
  </si>
  <si>
    <t>0.664279</t>
  </si>
  <si>
    <t>0.517301</t>
  </si>
  <si>
    <t>0.622357</t>
  </si>
  <si>
    <t>0.595039</t>
  </si>
  <si>
    <t>0.872422</t>
  </si>
  <si>
    <t>0.557163</t>
  </si>
  <si>
    <t>0.68039</t>
  </si>
  <si>
    <t>0.560106</t>
  </si>
  <si>
    <t>0.523534</t>
  </si>
  <si>
    <t>0.600478</t>
  </si>
  <si>
    <t>0.831421</t>
  </si>
  <si>
    <t>0.732245</t>
  </si>
  <si>
    <t>0.581259</t>
  </si>
  <si>
    <t>0.54766</t>
  </si>
  <si>
    <t>0.510103</t>
  </si>
  <si>
    <t>0.815865</t>
  </si>
  <si>
    <t>0.649509</t>
  </si>
  <si>
    <t>0.500075</t>
  </si>
  <si>
    <t>0.610993</t>
  </si>
  <si>
    <t>0.699804</t>
  </si>
  <si>
    <t>0.615012</t>
  </si>
  <si>
    <t>0.600372</t>
  </si>
  <si>
    <t>0.582576</t>
  </si>
  <si>
    <t>0.516929</t>
  </si>
  <si>
    <t>0.50217</t>
  </si>
  <si>
    <t>0.691667</t>
  </si>
  <si>
    <t>0.735904</t>
  </si>
  <si>
    <t>0.699595</t>
  </si>
  <si>
    <t>0.800451</t>
  </si>
  <si>
    <t>0.535415</t>
  </si>
  <si>
    <t>0.58052</t>
  </si>
  <si>
    <t>0.918458</t>
  </si>
  <si>
    <t>0.543959</t>
  </si>
  <si>
    <t>0.655868</t>
  </si>
  <si>
    <t>0.619392</t>
  </si>
  <si>
    <t>0.526253</t>
  </si>
  <si>
    <t>0.693389</t>
  </si>
  <si>
    <t>0.87793</t>
  </si>
  <si>
    <t>0.672792</t>
  </si>
  <si>
    <t>0.676768</t>
  </si>
  <si>
    <t>0.521844</t>
  </si>
  <si>
    <t>0.757359</t>
  </si>
  <si>
    <t>0.506636</t>
  </si>
  <si>
    <t>0.531729</t>
  </si>
  <si>
    <t>0.651846</t>
  </si>
  <si>
    <t>0.704936</t>
  </si>
  <si>
    <t>0.579049</t>
  </si>
  <si>
    <t>0.525952</t>
  </si>
  <si>
    <t>0.641329</t>
  </si>
  <si>
    <t>0.764296</t>
  </si>
  <si>
    <t>0.794896</t>
  </si>
  <si>
    <t>0.642882</t>
  </si>
  <si>
    <t>0.592096</t>
  </si>
  <si>
    <t>0.643758</t>
  </si>
  <si>
    <t>0.608583</t>
  </si>
  <si>
    <t>0.521521</t>
  </si>
  <si>
    <t>0.671178</t>
  </si>
  <si>
    <t>0.636218</t>
  </si>
  <si>
    <t>0.523558</t>
  </si>
  <si>
    <t>0.525557</t>
  </si>
  <si>
    <t>0.799579</t>
  </si>
  <si>
    <t>0.881084</t>
  </si>
  <si>
    <t>0.647749</t>
  </si>
  <si>
    <t>0.634325</t>
  </si>
  <si>
    <t>0.756237</t>
  </si>
  <si>
    <t>0.629139</t>
  </si>
  <si>
    <t>0.607784</t>
  </si>
  <si>
    <t>0.659657</t>
  </si>
  <si>
    <t>0.551651</t>
  </si>
  <si>
    <t>0.628659</t>
  </si>
  <si>
    <t>0.627697</t>
  </si>
  <si>
    <t>0.57383</t>
  </si>
  <si>
    <t>0.702764</t>
  </si>
  <si>
    <t>0.591951</t>
  </si>
  <si>
    <t>0.905772</t>
  </si>
  <si>
    <t>0.548915</t>
  </si>
  <si>
    <t>0.543573</t>
  </si>
  <si>
    <t>0.784285</t>
  </si>
  <si>
    <t>0.796187</t>
  </si>
  <si>
    <t>0.615594</t>
  </si>
  <si>
    <t>0.531583</t>
  </si>
  <si>
    <t>0.646255</t>
  </si>
  <si>
    <t>0.818057</t>
  </si>
  <si>
    <t>0.852133</t>
  </si>
  <si>
    <t>0.731814</t>
  </si>
  <si>
    <t>0.700311</t>
  </si>
  <si>
    <t>0.670956</t>
  </si>
  <si>
    <t>0.644071</t>
  </si>
  <si>
    <t>0.532111</t>
  </si>
  <si>
    <t>0.543963</t>
  </si>
  <si>
    <t>0.575922</t>
  </si>
  <si>
    <t>0.61286</t>
  </si>
  <si>
    <t>0.646666</t>
  </si>
  <si>
    <t>0.627102</t>
  </si>
  <si>
    <t>0.508369</t>
  </si>
  <si>
    <t>0.507373</t>
  </si>
  <si>
    <t>0.517873</t>
  </si>
  <si>
    <t>0.618221</t>
  </si>
  <si>
    <t>0.66245</t>
  </si>
  <si>
    <t>0.651111</t>
  </si>
  <si>
    <t>0.787708</t>
  </si>
  <si>
    <t>0.698433</t>
  </si>
  <si>
    <t>0.517798</t>
  </si>
  <si>
    <t>0.594028</t>
  </si>
  <si>
    <t>0.57358</t>
  </si>
  <si>
    <t>0.698036</t>
  </si>
  <si>
    <t>0.842207</t>
  </si>
  <si>
    <t>0.816788</t>
  </si>
  <si>
    <t>0.54495</t>
  </si>
  <si>
    <t>0.584564</t>
  </si>
  <si>
    <t>0.713023</t>
  </si>
  <si>
    <t>0.570503</t>
  </si>
  <si>
    <t>0.711333</t>
  </si>
  <si>
    <t>0.631848</t>
  </si>
  <si>
    <t>0.678825</t>
  </si>
  <si>
    <t>0.56937</t>
  </si>
  <si>
    <t>0.578226</t>
  </si>
  <si>
    <t>0.656345</t>
  </si>
  <si>
    <t>0.70397</t>
  </si>
  <si>
    <t>0.673047</t>
  </si>
  <si>
    <t>0.515047</t>
  </si>
  <si>
    <t>0.6048</t>
  </si>
  <si>
    <t>0.672836</t>
  </si>
  <si>
    <t>0.649521</t>
  </si>
  <si>
    <t>0.543247</t>
  </si>
  <si>
    <t>0.683401</t>
  </si>
  <si>
    <t>0.616569</t>
  </si>
  <si>
    <t>0.673155</t>
  </si>
  <si>
    <t>0.515601</t>
  </si>
  <si>
    <t>0.604855</t>
  </si>
  <si>
    <t>0.902143</t>
  </si>
  <si>
    <t>0.764666</t>
  </si>
  <si>
    <t>0.62902</t>
  </si>
  <si>
    <t>0.552127</t>
  </si>
  <si>
    <t>0.576402</t>
  </si>
  <si>
    <t>0.722557</t>
  </si>
  <si>
    <t>0.738594</t>
  </si>
  <si>
    <t>0.640728</t>
  </si>
  <si>
    <t>0.597864</t>
  </si>
  <si>
    <t>0.90396</t>
  </si>
  <si>
    <t>0.619282</t>
  </si>
  <si>
    <t>0.537036</t>
  </si>
  <si>
    <t>0.708284</t>
  </si>
  <si>
    <t>0.519782</t>
  </si>
  <si>
    <t>0.63554</t>
  </si>
  <si>
    <t>0.647682</t>
  </si>
  <si>
    <t>0.712884</t>
  </si>
  <si>
    <t>0.658108</t>
  </si>
  <si>
    <t>0.60924</t>
  </si>
  <si>
    <t>0.611806</t>
  </si>
  <si>
    <t>0.587016</t>
  </si>
  <si>
    <t>0.644457</t>
  </si>
  <si>
    <t>0.502097</t>
  </si>
  <si>
    <t>0.692139</t>
  </si>
  <si>
    <t>0.801851</t>
  </si>
  <si>
    <t>0.559876</t>
  </si>
  <si>
    <t>0.67584</t>
  </si>
  <si>
    <t>0.875038</t>
  </si>
  <si>
    <t>0.608066</t>
  </si>
  <si>
    <t>0.809307</t>
  </si>
  <si>
    <t>0.528905</t>
  </si>
  <si>
    <t>0.647866</t>
  </si>
  <si>
    <t>0.772424</t>
  </si>
  <si>
    <t>0.810438</t>
  </si>
  <si>
    <t>0.896637</t>
  </si>
  <si>
    <t>0.718262</t>
  </si>
  <si>
    <t>0.64511</t>
  </si>
  <si>
    <t>0.576901</t>
  </si>
  <si>
    <t>0.65005</t>
  </si>
  <si>
    <t>0.729362</t>
  </si>
  <si>
    <t>0.526657</t>
  </si>
  <si>
    <t>0.811678</t>
  </si>
  <si>
    <t>0.646979</t>
  </si>
  <si>
    <t>0.520752</t>
  </si>
  <si>
    <t>0.64418</t>
  </si>
  <si>
    <t>0.672862</t>
  </si>
  <si>
    <t>0.610172</t>
  </si>
  <si>
    <t>0.680142</t>
  </si>
  <si>
    <t>0.534956</t>
  </si>
  <si>
    <t>0.720099</t>
  </si>
  <si>
    <t>0.56438</t>
  </si>
  <si>
    <t>0.549713</t>
  </si>
  <si>
    <t>0.605777</t>
  </si>
  <si>
    <t>0.799243</t>
  </si>
  <si>
    <t>0.726613</t>
  </si>
  <si>
    <t>0.656984</t>
  </si>
  <si>
    <t>0.514559</t>
  </si>
  <si>
    <t>0.564003</t>
  </si>
  <si>
    <t>0.69223</t>
  </si>
  <si>
    <t>0.556369</t>
  </si>
  <si>
    <t>0.905288</t>
  </si>
  <si>
    <t>0.516948</t>
  </si>
  <si>
    <t>0.792381</t>
  </si>
  <si>
    <t>0.6657</t>
  </si>
  <si>
    <t>0.653984</t>
  </si>
  <si>
    <t>0.615806</t>
  </si>
  <si>
    <t>0.83552</t>
  </si>
  <si>
    <t>0.542824</t>
  </si>
  <si>
    <t>0.577497</t>
  </si>
  <si>
    <t>0.595259</t>
  </si>
  <si>
    <t>0.845925</t>
  </si>
  <si>
    <t>0.647311</t>
  </si>
  <si>
    <t>0.625892</t>
  </si>
  <si>
    <t>0.711339</t>
  </si>
  <si>
    <t>0.596782</t>
  </si>
  <si>
    <t>0.715007</t>
  </si>
  <si>
    <t>0.709612</t>
  </si>
  <si>
    <t>0.789226</t>
  </si>
  <si>
    <t>0.704674</t>
  </si>
  <si>
    <t>0.558083</t>
  </si>
  <si>
    <t>0.746474</t>
  </si>
  <si>
    <t>0.566334</t>
  </si>
  <si>
    <t>0.707352</t>
  </si>
  <si>
    <t>0.632709</t>
  </si>
  <si>
    <t>0.879289</t>
  </si>
  <si>
    <t>0.705917</t>
  </si>
  <si>
    <t>0.646944</t>
  </si>
  <si>
    <t>0.647837</t>
  </si>
  <si>
    <t>0.54273</t>
  </si>
  <si>
    <t>0.65264</t>
  </si>
  <si>
    <t>0.599318</t>
  </si>
  <si>
    <t>0.694614</t>
  </si>
  <si>
    <t>0.546198</t>
  </si>
  <si>
    <t>0.66399</t>
  </si>
  <si>
    <t>0.614736</t>
  </si>
  <si>
    <t>0.627466</t>
  </si>
  <si>
    <t>0.545268</t>
  </si>
  <si>
    <t>0.687871</t>
  </si>
  <si>
    <t>0.78758</t>
  </si>
  <si>
    <t>0.72214</t>
  </si>
  <si>
    <t>0.612704</t>
  </si>
  <si>
    <t>0.631388</t>
  </si>
  <si>
    <t>0.587761</t>
  </si>
  <si>
    <t>0.586286</t>
  </si>
  <si>
    <t>0.584808</t>
  </si>
  <si>
    <t>0.676568</t>
  </si>
  <si>
    <t>0.57252</t>
  </si>
  <si>
    <t>0.569614</t>
  </si>
  <si>
    <t>0.601937</t>
  </si>
  <si>
    <t>0.807014</t>
  </si>
  <si>
    <t>0.550518</t>
  </si>
  <si>
    <t>0.570739</t>
  </si>
  <si>
    <t>0.603644</t>
  </si>
  <si>
    <t>0.603406</t>
  </si>
  <si>
    <t>0.567764</t>
  </si>
  <si>
    <t>0.51835</t>
  </si>
  <si>
    <t>0.587894</t>
  </si>
  <si>
    <t>0.550391</t>
  </si>
  <si>
    <t>0.736049</t>
  </si>
  <si>
    <t>0.721169</t>
  </si>
  <si>
    <t>0.639808</t>
  </si>
  <si>
    <t>0.808548</t>
  </si>
  <si>
    <t>0.593881</t>
  </si>
  <si>
    <t>0.588037</t>
  </si>
  <si>
    <t>0.562131</t>
  </si>
  <si>
    <t>0.5159</t>
  </si>
  <si>
    <t>0.670845</t>
  </si>
  <si>
    <t>0.605008</t>
  </si>
  <si>
    <t>0.697732</t>
  </si>
  <si>
    <t>0.562611</t>
  </si>
  <si>
    <t>0.586041</t>
  </si>
  <si>
    <t>0.612973</t>
  </si>
  <si>
    <t>0.778666</t>
  </si>
  <si>
    <t>0.654856</t>
  </si>
  <si>
    <t>0.601046</t>
  </si>
  <si>
    <t>0.544635</t>
  </si>
  <si>
    <t>0.604171</t>
  </si>
  <si>
    <t>0.84215</t>
  </si>
  <si>
    <t>0.572897</t>
  </si>
  <si>
    <t>0.522913</t>
  </si>
  <si>
    <t>0.779152</t>
  </si>
  <si>
    <t>0.790105</t>
  </si>
  <si>
    <t>0.646382</t>
  </si>
  <si>
    <t>0.790785</t>
  </si>
  <si>
    <t>0.783629</t>
  </si>
  <si>
    <t>0.928427</t>
  </si>
  <si>
    <t>0.513944</t>
  </si>
  <si>
    <t>0.578331</t>
  </si>
  <si>
    <t>0.604741</t>
  </si>
  <si>
    <t>0.656839</t>
  </si>
  <si>
    <t>0.702684</t>
  </si>
  <si>
    <t>0.580139</t>
  </si>
  <si>
    <t>0.505593</t>
  </si>
  <si>
    <t>0.646279</t>
  </si>
  <si>
    <t>0.62191</t>
  </si>
  <si>
    <t>0.645703</t>
  </si>
  <si>
    <t>0.57907</t>
  </si>
  <si>
    <t>0.558113</t>
  </si>
  <si>
    <t>0.672011</t>
  </si>
  <si>
    <t>0.874814</t>
  </si>
  <si>
    <t>0.541513</t>
  </si>
  <si>
    <t>0.600106</t>
  </si>
  <si>
    <t>0.655894</t>
  </si>
  <si>
    <t>0.632496</t>
  </si>
  <si>
    <t>0.552704</t>
  </si>
  <si>
    <t>0.527355</t>
  </si>
  <si>
    <t>0.589862</t>
  </si>
  <si>
    <t>0.50786</t>
  </si>
  <si>
    <t>0.627619</t>
  </si>
  <si>
    <t>0.567643</t>
  </si>
  <si>
    <t>0.559775</t>
  </si>
  <si>
    <t>0.661657</t>
  </si>
  <si>
    <t>0.650651</t>
  </si>
  <si>
    <t>0.508896</t>
  </si>
  <si>
    <t>0.60082</t>
  </si>
  <si>
    <t>0.661843</t>
  </si>
  <si>
    <t>0.699838</t>
  </si>
  <si>
    <t>0.842049</t>
  </si>
  <si>
    <t>0.543302</t>
  </si>
  <si>
    <t>0.639558</t>
  </si>
  <si>
    <t>0.770766</t>
  </si>
  <si>
    <t>0.658763</t>
  </si>
  <si>
    <t>0.68085</t>
  </si>
  <si>
    <t>0.526736</t>
  </si>
  <si>
    <t>0.638363</t>
  </si>
  <si>
    <t>0.585605</t>
  </si>
  <si>
    <t>0.768999</t>
  </si>
  <si>
    <t>0.617496</t>
  </si>
  <si>
    <t>0.575662</t>
  </si>
  <si>
    <t>0.793682</t>
  </si>
  <si>
    <t>0.721264</t>
  </si>
  <si>
    <t>0.622856</t>
  </si>
  <si>
    <t>0.502313</t>
  </si>
  <si>
    <t>0.642672</t>
  </si>
  <si>
    <t>0.646833</t>
  </si>
  <si>
    <t>0.504102</t>
  </si>
  <si>
    <t>0.927164</t>
  </si>
  <si>
    <t>0.681343</t>
  </si>
  <si>
    <t>0.664453</t>
  </si>
  <si>
    <t>0.899392</t>
  </si>
  <si>
    <t>0.528552</t>
  </si>
  <si>
    <t>0.632079</t>
  </si>
  <si>
    <t>0.582504</t>
  </si>
  <si>
    <t>0.661708</t>
  </si>
  <si>
    <t>0.750021</t>
  </si>
  <si>
    <t>0.680209</t>
  </si>
  <si>
    <t>0.884138</t>
  </si>
  <si>
    <t>0.721617</t>
  </si>
  <si>
    <t>0.532192</t>
  </si>
  <si>
    <t>0.692259</t>
  </si>
  <si>
    <t>0.647873</t>
  </si>
  <si>
    <t>0.749356</t>
  </si>
  <si>
    <t>0.786369</t>
  </si>
  <si>
    <t>0.585904</t>
  </si>
  <si>
    <t>0.632973</t>
  </si>
  <si>
    <t>0.605014</t>
  </si>
  <si>
    <t>0.659855</t>
  </si>
  <si>
    <t>0.696372</t>
  </si>
  <si>
    <t>0.593642</t>
  </si>
  <si>
    <t>0.613244</t>
  </si>
  <si>
    <t>0.518217</t>
  </si>
  <si>
    <t>0.594995</t>
  </si>
  <si>
    <t>0.693405</t>
  </si>
  <si>
    <t>0.557896</t>
  </si>
  <si>
    <t>0.65951</t>
  </si>
  <si>
    <t>0.712264</t>
  </si>
  <si>
    <t>0.58071</t>
  </si>
  <si>
    <t>0.621403</t>
  </si>
  <si>
    <t>0.571061</t>
  </si>
  <si>
    <t>0.506794</t>
  </si>
  <si>
    <t>0.764045</t>
  </si>
  <si>
    <t>0.942233</t>
  </si>
  <si>
    <t>0.556286</t>
  </si>
  <si>
    <t>0.612117</t>
  </si>
  <si>
    <t>0.519736</t>
  </si>
  <si>
    <t>0.698221</t>
  </si>
  <si>
    <t>0.607635</t>
  </si>
  <si>
    <t>0.526422</t>
  </si>
  <si>
    <t>0.94489</t>
  </si>
  <si>
    <t>0.816058</t>
  </si>
  <si>
    <t>0.577798</t>
  </si>
  <si>
    <t>0.597794</t>
  </si>
  <si>
    <t>0.589773</t>
  </si>
  <si>
    <t>0.710358</t>
  </si>
  <si>
    <t>0.62371</t>
  </si>
  <si>
    <t>0.643928</t>
  </si>
  <si>
    <t>0.777174</t>
  </si>
  <si>
    <t>0.590675</t>
  </si>
  <si>
    <t>0.598879</t>
  </si>
  <si>
    <t>0.561596</t>
  </si>
  <si>
    <t>0.593249</t>
  </si>
  <si>
    <t>0.548712</t>
  </si>
  <si>
    <t>0.734494</t>
  </si>
  <si>
    <t>0.692385</t>
  </si>
  <si>
    <t>0.627263</t>
  </si>
  <si>
    <t>0.567091</t>
  </si>
  <si>
    <t>0.723823</t>
  </si>
  <si>
    <t>0.528218</t>
  </si>
  <si>
    <t>0.619949</t>
  </si>
  <si>
    <t>0.597551</t>
  </si>
  <si>
    <t>0.567257</t>
  </si>
  <si>
    <t>0.632271</t>
  </si>
  <si>
    <t>0.615921</t>
  </si>
  <si>
    <t>0.844297</t>
  </si>
  <si>
    <t>0.658152</t>
  </si>
  <si>
    <t>0.578739</t>
  </si>
  <si>
    <t>0.950409</t>
  </si>
  <si>
    <t>0.728639</t>
  </si>
  <si>
    <t>0.626245</t>
  </si>
  <si>
    <t>0.545837</t>
  </si>
  <si>
    <t>0.831272</t>
  </si>
  <si>
    <t>0.840518</t>
  </si>
  <si>
    <t>0.536024</t>
  </si>
  <si>
    <t>0.600477</t>
  </si>
  <si>
    <t>0.554672</t>
  </si>
  <si>
    <t>0.829322</t>
  </si>
  <si>
    <t>0.706603</t>
  </si>
  <si>
    <t>0.771196</t>
  </si>
  <si>
    <t>0.61595</t>
  </si>
  <si>
    <t>0.513645</t>
  </si>
  <si>
    <t>0.582524</t>
  </si>
  <si>
    <t>0.739083</t>
  </si>
  <si>
    <t>0.619911</t>
  </si>
  <si>
    <t>0.572413</t>
  </si>
  <si>
    <t>0.795176</t>
  </si>
  <si>
    <t>0.510482</t>
  </si>
  <si>
    <t>0.597018</t>
  </si>
  <si>
    <t>0.957885</t>
  </si>
  <si>
    <t>0.692865</t>
  </si>
  <si>
    <t>0.528194</t>
  </si>
  <si>
    <t>0.558832</t>
  </si>
  <si>
    <t>0.533182</t>
  </si>
  <si>
    <t>0.593973</t>
  </si>
  <si>
    <t>0.527394</t>
  </si>
  <si>
    <t>0.598463</t>
  </si>
  <si>
    <t>0.538117</t>
  </si>
  <si>
    <t>0.616727</t>
  </si>
  <si>
    <t>0.860913</t>
  </si>
  <si>
    <t>0.567203</t>
  </si>
  <si>
    <t>0.587374</t>
  </si>
  <si>
    <t>0.511668</t>
  </si>
  <si>
    <t>0.719448</t>
  </si>
  <si>
    <t>0.76777</t>
  </si>
  <si>
    <t>0.601935</t>
  </si>
  <si>
    <t>0.533555</t>
  </si>
  <si>
    <t>0.882899</t>
  </si>
  <si>
    <t>0.598495</t>
  </si>
  <si>
    <t>0.860074</t>
  </si>
  <si>
    <t>0.612968</t>
  </si>
  <si>
    <t>0.580054</t>
  </si>
  <si>
    <t>0.629511</t>
  </si>
  <si>
    <t>0.628909</t>
  </si>
  <si>
    <t>0.515316</t>
  </si>
  <si>
    <t>0.520966</t>
  </si>
  <si>
    <t>0.511438</t>
  </si>
  <si>
    <t>0.62482</t>
  </si>
  <si>
    <t>0.554745</t>
  </si>
  <si>
    <t>0.568049</t>
  </si>
  <si>
    <t>0.624175</t>
  </si>
  <si>
    <t>0.618141</t>
  </si>
  <si>
    <t>0.512011</t>
  </si>
  <si>
    <t>0.650524</t>
  </si>
  <si>
    <t>0.673537</t>
  </si>
  <si>
    <t>0.617516</t>
  </si>
  <si>
    <t>0.838855</t>
  </si>
  <si>
    <t>0.674703</t>
  </si>
  <si>
    <t>0.573975</t>
  </si>
  <si>
    <t>0.606465</t>
  </si>
  <si>
    <t>0.752178</t>
  </si>
  <si>
    <t>0.526432</t>
  </si>
  <si>
    <t>0.65627</t>
  </si>
  <si>
    <t>0.538759</t>
  </si>
  <si>
    <t>0.771684</t>
  </si>
  <si>
    <t>0.573371</t>
  </si>
  <si>
    <t>0.638975</t>
  </si>
  <si>
    <t>0.71317</t>
  </si>
  <si>
    <t>0.531102</t>
  </si>
  <si>
    <t>0.567338</t>
  </si>
  <si>
    <t>0.614791</t>
  </si>
  <si>
    <t>0.723488</t>
  </si>
  <si>
    <t>0.578252</t>
  </si>
  <si>
    <t>0.909077</t>
  </si>
  <si>
    <t>0.6858</t>
  </si>
  <si>
    <t>0.540152</t>
  </si>
  <si>
    <t>0.936899</t>
  </si>
  <si>
    <t>0.576767</t>
  </si>
  <si>
    <t>0.547444</t>
  </si>
  <si>
    <t>0.922848</t>
  </si>
  <si>
    <t>0.567056</t>
  </si>
  <si>
    <t>0.536733</t>
  </si>
  <si>
    <t>0.56107</t>
  </si>
  <si>
    <t>0.680184</t>
  </si>
  <si>
    <t>0.637691</t>
  </si>
  <si>
    <t>0.678843</t>
  </si>
  <si>
    <t>0.627908</t>
  </si>
  <si>
    <t>0.589838</t>
  </si>
  <si>
    <t>0.640818</t>
  </si>
  <si>
    <t>0.643865</t>
  </si>
  <si>
    <t>0.73274</t>
  </si>
  <si>
    <t>0.639756</t>
  </si>
  <si>
    <t>0.731677</t>
  </si>
  <si>
    <t>0.590088</t>
  </si>
  <si>
    <t>0.806602</t>
  </si>
  <si>
    <t>0.827181</t>
  </si>
  <si>
    <t>0.600295</t>
  </si>
  <si>
    <t>0.944845</t>
  </si>
  <si>
    <t>0.581583</t>
  </si>
  <si>
    <t>0.691635</t>
  </si>
  <si>
    <t>0.555738</t>
  </si>
  <si>
    <t>0.592751</t>
  </si>
  <si>
    <t>0.560404</t>
  </si>
  <si>
    <t>0.607599</t>
  </si>
  <si>
    <t>0.787486</t>
  </si>
  <si>
    <t>0.668599</t>
  </si>
  <si>
    <t>0.574238</t>
  </si>
  <si>
    <t>0.5339</t>
  </si>
  <si>
    <t>0.681699</t>
  </si>
  <si>
    <t>0.734582</t>
  </si>
  <si>
    <t>0.714322</t>
  </si>
  <si>
    <t>0.798476</t>
  </si>
  <si>
    <t>0.700599</t>
  </si>
  <si>
    <t>0.509988</t>
  </si>
  <si>
    <t>0.843962</t>
  </si>
  <si>
    <t>0.531824</t>
  </si>
  <si>
    <t>0.87324</t>
  </si>
  <si>
    <t>0.706729</t>
  </si>
  <si>
    <t>0.655405</t>
  </si>
  <si>
    <t>0.565244</t>
  </si>
  <si>
    <t>0.534456</t>
  </si>
  <si>
    <t>0.620779</t>
  </si>
  <si>
    <t>0.517826</t>
  </si>
  <si>
    <t>0.632706</t>
  </si>
  <si>
    <t>0.508821</t>
  </si>
  <si>
    <t>0.586199</t>
  </si>
  <si>
    <t>0.577137</t>
  </si>
  <si>
    <t>0.751891</t>
  </si>
  <si>
    <t>0.631642</t>
  </si>
  <si>
    <t>0.660151</t>
  </si>
  <si>
    <t>0.659365</t>
  </si>
  <si>
    <t>0.903585</t>
  </si>
  <si>
    <t>0.699115</t>
  </si>
  <si>
    <t>0.571736</t>
  </si>
  <si>
    <t>0.669059</t>
  </si>
  <si>
    <t>0.610111</t>
  </si>
  <si>
    <t>0.511994</t>
  </si>
  <si>
    <t>0.587939</t>
  </si>
  <si>
    <t>0.559118</t>
  </si>
  <si>
    <t>0.694194</t>
  </si>
  <si>
    <t>0.591815</t>
  </si>
  <si>
    <t>0.638994</t>
  </si>
  <si>
    <t>0.529948</t>
  </si>
  <si>
    <t>0.57187</t>
  </si>
  <si>
    <t>0.733892</t>
  </si>
  <si>
    <t>0.695393</t>
  </si>
  <si>
    <t>0.566975</t>
  </si>
  <si>
    <t>0.666848</t>
  </si>
  <si>
    <t>0.656361</t>
  </si>
  <si>
    <t>0.664648</t>
  </si>
  <si>
    <t>0.500984</t>
  </si>
  <si>
    <t>0.574623</t>
  </si>
  <si>
    <t>0.560492</t>
  </si>
  <si>
    <t>0.641698</t>
  </si>
  <si>
    <t>0.5406</t>
  </si>
  <si>
    <t>0.666731</t>
  </si>
  <si>
    <t>0.518336</t>
  </si>
  <si>
    <t>0.628997</t>
  </si>
  <si>
    <t>0.544253</t>
  </si>
  <si>
    <t>0.652968</t>
  </si>
  <si>
    <t>0.549833</t>
  </si>
  <si>
    <t>0.792141</t>
  </si>
  <si>
    <t>0.620209</t>
  </si>
  <si>
    <t>0.577355</t>
  </si>
  <si>
    <t>0.861333</t>
  </si>
  <si>
    <t>0.723976</t>
  </si>
  <si>
    <t>0.730561</t>
  </si>
  <si>
    <t>0.875187</t>
  </si>
  <si>
    <t>0.740482</t>
  </si>
  <si>
    <t>0.561432</t>
  </si>
  <si>
    <t>0.588093</t>
  </si>
  <si>
    <t>0.51064</t>
  </si>
  <si>
    <t>0.571705</t>
  </si>
  <si>
    <t>0.945953</t>
  </si>
  <si>
    <t>0.799625</t>
  </si>
  <si>
    <t>0.606057</t>
  </si>
  <si>
    <t>0.73367</t>
  </si>
  <si>
    <t>0.53119</t>
  </si>
  <si>
    <t>0.67186</t>
  </si>
  <si>
    <t>0.796735</t>
  </si>
  <si>
    <t>0.571685</t>
  </si>
  <si>
    <t>0.682811</t>
  </si>
  <si>
    <t>0.835783</t>
  </si>
  <si>
    <t>0.525011</t>
  </si>
  <si>
    <t>0.688228</t>
  </si>
  <si>
    <t>0.805619</t>
  </si>
  <si>
    <t>0.933633</t>
  </si>
  <si>
    <t>0.551854</t>
  </si>
  <si>
    <t>0.631177</t>
  </si>
  <si>
    <t>0.517963</t>
  </si>
  <si>
    <t>0.660975</t>
  </si>
  <si>
    <t>0.673267</t>
  </si>
  <si>
    <t>0.877245</t>
  </si>
  <si>
    <t>0.670737</t>
  </si>
  <si>
    <t>0.518918</t>
  </si>
  <si>
    <t>0.572243</t>
  </si>
  <si>
    <t>0.682671</t>
  </si>
  <si>
    <t>0.550357</t>
  </si>
  <si>
    <t>0.590056</t>
  </si>
  <si>
    <t>0.507586</t>
  </si>
  <si>
    <t>0.535804</t>
  </si>
  <si>
    <t>0.720537</t>
  </si>
  <si>
    <t>0.695053</t>
  </si>
  <si>
    <t>0.58007</t>
  </si>
  <si>
    <t>0.777683</t>
  </si>
  <si>
    <t>0.820919</t>
  </si>
  <si>
    <t>0.68716</t>
  </si>
  <si>
    <t>0.559593</t>
  </si>
  <si>
    <t>0.533215</t>
  </si>
  <si>
    <t>0.626987</t>
  </si>
  <si>
    <t>0.722231</t>
  </si>
  <si>
    <t>0.633555</t>
  </si>
  <si>
    <t>0.569411</t>
  </si>
  <si>
    <t>0.546218</t>
  </si>
  <si>
    <t>0.892455</t>
  </si>
  <si>
    <t>0.644722</t>
  </si>
  <si>
    <t>0.579373</t>
  </si>
  <si>
    <t>0.69989</t>
  </si>
  <si>
    <t>0.632057</t>
  </si>
  <si>
    <t>0.713539</t>
  </si>
  <si>
    <t>0.698156</t>
  </si>
  <si>
    <t>0.630839</t>
  </si>
  <si>
    <t>0.682645</t>
  </si>
  <si>
    <t>0.949449</t>
  </si>
  <si>
    <t>0.637948</t>
  </si>
  <si>
    <t>0.956168</t>
  </si>
  <si>
    <t>0.645811</t>
  </si>
  <si>
    <t>0.74225</t>
  </si>
  <si>
    <t>0.689935</t>
  </si>
  <si>
    <t>0.52697</t>
  </si>
  <si>
    <t>0.868428</t>
  </si>
  <si>
    <t>0.587267</t>
  </si>
  <si>
    <t>0.575231</t>
  </si>
  <si>
    <t>0.600374</t>
  </si>
  <si>
    <t>0.735985</t>
  </si>
  <si>
    <t>0.566592</t>
  </si>
  <si>
    <t>0.648997</t>
  </si>
  <si>
    <t>0.746734</t>
  </si>
  <si>
    <t>0.534655</t>
  </si>
  <si>
    <t>0.683227</t>
  </si>
  <si>
    <t>0.685106</t>
  </si>
  <si>
    <t>0.620271</t>
  </si>
  <si>
    <t>0.628664</t>
  </si>
  <si>
    <t>0.600034</t>
  </si>
  <si>
    <t>0.670746</t>
  </si>
  <si>
    <t>0.647781</t>
  </si>
  <si>
    <t>0.748809</t>
  </si>
  <si>
    <t>0.815828</t>
  </si>
  <si>
    <t>0.592414</t>
  </si>
  <si>
    <t>0.688627</t>
  </si>
  <si>
    <t>0.649621</t>
  </si>
  <si>
    <t>0.698703</t>
  </si>
  <si>
    <t>0.853791</t>
  </si>
  <si>
    <t>0.583105</t>
  </si>
  <si>
    <t>0.711805</t>
  </si>
  <si>
    <t>0.504504</t>
  </si>
  <si>
    <t>0.636391</t>
  </si>
  <si>
    <t>0.630155</t>
  </si>
  <si>
    <t>0.73057</t>
  </si>
  <si>
    <t>0.813615</t>
  </si>
  <si>
    <t>0.562529</t>
  </si>
  <si>
    <t>0.597513</t>
  </si>
  <si>
    <t>0.524749</t>
  </si>
  <si>
    <t>0.877392</t>
  </si>
  <si>
    <t>0.576543</t>
  </si>
  <si>
    <t>0.529409</t>
  </si>
  <si>
    <t>0.893362</t>
  </si>
  <si>
    <t>0.583154</t>
  </si>
  <si>
    <t>0.698086</t>
  </si>
  <si>
    <t>0.526115</t>
  </si>
  <si>
    <t>0.760992</t>
  </si>
  <si>
    <t>0.633127</t>
  </si>
  <si>
    <t>0.841331</t>
  </si>
  <si>
    <t>0.563142</t>
  </si>
  <si>
    <t>0.634803</t>
  </si>
  <si>
    <t>0.598447</t>
  </si>
  <si>
    <t>0.574863</t>
  </si>
  <si>
    <t>0.527063</t>
  </si>
  <si>
    <t>0.690662</t>
  </si>
  <si>
    <t>0.519025</t>
  </si>
  <si>
    <t>0.605233</t>
  </si>
  <si>
    <t>0.580626</t>
  </si>
  <si>
    <t>0.503421</t>
  </si>
  <si>
    <t>0.840664</t>
  </si>
  <si>
    <t>0.632602</t>
  </si>
  <si>
    <t>0.82576</t>
  </si>
  <si>
    <t>0.607317</t>
  </si>
  <si>
    <t>0.585822</t>
  </si>
  <si>
    <t>0.683344</t>
  </si>
  <si>
    <t>0.765774</t>
  </si>
  <si>
    <t>0.5407</t>
  </si>
  <si>
    <t>0.626955</t>
  </si>
  <si>
    <t>0.549298</t>
  </si>
  <si>
    <t>0.557636</t>
  </si>
  <si>
    <t>0.731473</t>
  </si>
  <si>
    <t>0.506226</t>
  </si>
  <si>
    <t>0.622519</t>
  </si>
  <si>
    <t>0.828321</t>
  </si>
  <si>
    <t>0.671577</t>
  </si>
  <si>
    <t>0.578369</t>
  </si>
  <si>
    <t>0.591174</t>
  </si>
  <si>
    <t>0.668798</t>
  </si>
  <si>
    <t>0.556226</t>
  </si>
  <si>
    <t>0.618997</t>
  </si>
  <si>
    <t>0.612988</t>
  </si>
  <si>
    <t>0.559253</t>
  </si>
  <si>
    <t>0.587382</t>
  </si>
  <si>
    <t>0.568903</t>
  </si>
  <si>
    <t>0.599378</t>
  </si>
  <si>
    <t>0.790071</t>
  </si>
  <si>
    <t>0.930612</t>
  </si>
  <si>
    <t>0.822511</t>
  </si>
  <si>
    <t>0.533195</t>
  </si>
  <si>
    <t>0.689724</t>
  </si>
  <si>
    <t>0.602606</t>
  </si>
  <si>
    <t>0.610297</t>
  </si>
  <si>
    <t>0.559858</t>
  </si>
  <si>
    <t>0.519139</t>
  </si>
  <si>
    <t>0.651369</t>
  </si>
  <si>
    <t>0.881602</t>
  </si>
  <si>
    <t>0.58022</t>
  </si>
  <si>
    <t>0.581364</t>
  </si>
  <si>
    <t>0.62203</t>
  </si>
  <si>
    <t>0.583107</t>
  </si>
  <si>
    <t>0.594668</t>
  </si>
  <si>
    <t>0.529514</t>
  </si>
  <si>
    <t>0.803276</t>
  </si>
  <si>
    <t>0.585597</t>
  </si>
  <si>
    <t>0.553451</t>
  </si>
  <si>
    <t>0.671492</t>
  </si>
  <si>
    <t>0.64841</t>
  </si>
  <si>
    <t>0.697494</t>
  </si>
  <si>
    <t>0.825773</t>
  </si>
  <si>
    <t>0.567025</t>
  </si>
  <si>
    <t>0.536268</t>
  </si>
  <si>
    <t>0.551522</t>
  </si>
  <si>
    <t>0.559214</t>
  </si>
  <si>
    <t>0.704727</t>
  </si>
  <si>
    <t>0.520521</t>
  </si>
  <si>
    <t>0.615524</t>
  </si>
  <si>
    <t>0.732551</t>
  </si>
  <si>
    <t>0.61089</t>
  </si>
  <si>
    <t>0.64839</t>
  </si>
  <si>
    <t>0.856123</t>
  </si>
  <si>
    <t>0.830763</t>
  </si>
  <si>
    <t>0.522245</t>
  </si>
  <si>
    <t>0.893801</t>
  </si>
  <si>
    <t>0.853205</t>
  </si>
  <si>
    <t>0.764224</t>
  </si>
  <si>
    <t>0.886455</t>
  </si>
  <si>
    <t>0.617418</t>
  </si>
  <si>
    <t>0.889835</t>
  </si>
  <si>
    <t>0.680174</t>
  </si>
  <si>
    <t>0.564522</t>
  </si>
  <si>
    <t>0.52875</t>
  </si>
  <si>
    <t>0.583721</t>
  </si>
  <si>
    <t>0.657998</t>
  </si>
  <si>
    <t>0.633701</t>
  </si>
  <si>
    <t>0.608972</t>
  </si>
  <si>
    <t>0.640401</t>
  </si>
  <si>
    <t>0.624822</t>
  </si>
  <si>
    <t>0.770765</t>
  </si>
  <si>
    <t>0.645456</t>
  </si>
  <si>
    <t>0.518763</t>
  </si>
  <si>
    <t>0.649207</t>
  </si>
  <si>
    <t>0.62546</t>
  </si>
  <si>
    <t>0.654204</t>
  </si>
  <si>
    <t>0.573045</t>
  </si>
  <si>
    <t>0.679798</t>
  </si>
  <si>
    <t>0.866743</t>
  </si>
  <si>
    <t>0.91521</t>
  </si>
  <si>
    <t>0.859164</t>
  </si>
  <si>
    <t>0.668742</t>
  </si>
  <si>
    <t>0.562226</t>
  </si>
  <si>
    <t>0.750108</t>
  </si>
  <si>
    <t>0.536137</t>
  </si>
  <si>
    <t>0.61297</t>
  </si>
  <si>
    <t>0.59574</t>
  </si>
  <si>
    <t>0.572657</t>
  </si>
  <si>
    <t>0.514953</t>
  </si>
  <si>
    <t>0.836085</t>
  </si>
  <si>
    <t>0.91571</t>
  </si>
  <si>
    <t>0.526593</t>
  </si>
  <si>
    <t>0.656156</t>
  </si>
  <si>
    <t>0.810583</t>
  </si>
  <si>
    <t>0.535125</t>
  </si>
  <si>
    <t>0.689118</t>
  </si>
  <si>
    <t>0.865329</t>
  </si>
  <si>
    <t>0.606281</t>
  </si>
  <si>
    <t>0.82474</t>
  </si>
  <si>
    <t>0.587318</t>
  </si>
  <si>
    <t>0.695468</t>
  </si>
  <si>
    <t>0.6613</t>
  </si>
  <si>
    <t>0.566458</t>
  </si>
  <si>
    <t>0.796587</t>
  </si>
  <si>
    <t>0.507945</t>
  </si>
  <si>
    <t>0.748524</t>
  </si>
  <si>
    <t>0.608645</t>
  </si>
  <si>
    <t>0.572531</t>
  </si>
  <si>
    <t>0.672935</t>
  </si>
  <si>
    <t>0.68097</t>
  </si>
  <si>
    <t>0.819494</t>
  </si>
  <si>
    <t>0.620371</t>
  </si>
  <si>
    <t>0.578187</t>
  </si>
  <si>
    <t>0.503834</t>
  </si>
  <si>
    <t>0.71572</t>
  </si>
  <si>
    <t>0.625769</t>
  </si>
  <si>
    <t>0.686143</t>
  </si>
  <si>
    <t>0.611673</t>
  </si>
  <si>
    <t>0.65194</t>
  </si>
  <si>
    <t>0.5383</t>
  </si>
  <si>
    <t>0.60846</t>
  </si>
  <si>
    <t>0.848342</t>
  </si>
  <si>
    <t>0.703103</t>
  </si>
  <si>
    <t>0.620215</t>
  </si>
  <si>
    <t>0.587395</t>
  </si>
  <si>
    <t>0.541495</t>
  </si>
  <si>
    <t>0.795115</t>
  </si>
  <si>
    <t>0.55819</t>
  </si>
  <si>
    <t>0.535587</t>
  </si>
  <si>
    <t>0.720192</t>
  </si>
  <si>
    <t>0.562206</t>
  </si>
  <si>
    <t>0.745042</t>
  </si>
  <si>
    <t>0.688137</t>
  </si>
  <si>
    <t>0.660124</t>
  </si>
  <si>
    <t>0.538518</t>
  </si>
  <si>
    <t>0.72002</t>
  </si>
  <si>
    <t>0.579036</t>
  </si>
  <si>
    <t>0.676785</t>
  </si>
  <si>
    <t>0.718503</t>
  </si>
  <si>
    <t>0.681948</t>
  </si>
  <si>
    <t>0.573923</t>
  </si>
  <si>
    <t>0.854882</t>
  </si>
  <si>
    <t>0.557251</t>
  </si>
  <si>
    <t>0.55871</t>
  </si>
  <si>
    <t>0.691474</t>
  </si>
  <si>
    <t>0.851412</t>
  </si>
  <si>
    <t>0.607709</t>
  </si>
  <si>
    <t>0.847857</t>
  </si>
  <si>
    <t>0.582884</t>
  </si>
  <si>
    <t>0.575597</t>
  </si>
  <si>
    <t>0.775186</t>
  </si>
  <si>
    <t>0.589518</t>
  </si>
  <si>
    <t>0.511629</t>
  </si>
  <si>
    <t>0.612186</t>
  </si>
  <si>
    <t>0.650264</t>
  </si>
  <si>
    <t>0.808202</t>
  </si>
  <si>
    <t>0.692584</t>
  </si>
  <si>
    <t>0.611249</t>
  </si>
  <si>
    <t>0.727884</t>
  </si>
  <si>
    <t>0.671857</t>
  </si>
  <si>
    <t>0.642397</t>
  </si>
  <si>
    <t>0.557392</t>
  </si>
  <si>
    <t>0.632263</t>
  </si>
  <si>
    <t>0.954299</t>
  </si>
  <si>
    <t>0.617343</t>
  </si>
  <si>
    <t>0.65759</t>
  </si>
  <si>
    <t>0.531628</t>
  </si>
  <si>
    <t>0.599104</t>
  </si>
  <si>
    <t>0.645773</t>
  </si>
  <si>
    <t>0.729512</t>
  </si>
  <si>
    <t>0.694573</t>
  </si>
  <si>
    <t>0.693985</t>
  </si>
  <si>
    <t>0.553746</t>
  </si>
  <si>
    <t>0.732689</t>
  </si>
  <si>
    <t>0.60203</t>
  </si>
  <si>
    <t>0.601639</t>
  </si>
  <si>
    <t>0.553381</t>
  </si>
  <si>
    <t>0.573721</t>
  </si>
  <si>
    <t>0.526806</t>
  </si>
  <si>
    <t>0.509616</t>
  </si>
  <si>
    <t>0.637883</t>
  </si>
  <si>
    <t>0.539047</t>
  </si>
  <si>
    <t>0.714336</t>
  </si>
  <si>
    <t>0.504331</t>
  </si>
  <si>
    <t>0.782848</t>
  </si>
  <si>
    <t>0.700884</t>
  </si>
  <si>
    <t>0.967696</t>
  </si>
  <si>
    <t>0.613025</t>
  </si>
  <si>
    <t>0.557606</t>
  </si>
  <si>
    <t>0.622098</t>
  </si>
  <si>
    <t>0.650827</t>
  </si>
  <si>
    <t>0.571019</t>
  </si>
  <si>
    <t>0.708524</t>
  </si>
  <si>
    <t>0.52601</t>
  </si>
  <si>
    <t>0.548468</t>
  </si>
  <si>
    <t>0.539339</t>
  </si>
  <si>
    <t>0.531783</t>
  </si>
  <si>
    <t>0.539475</t>
  </si>
  <si>
    <t>0.794104</t>
  </si>
  <si>
    <t>0.598563</t>
  </si>
  <si>
    <t>0.677262</t>
  </si>
  <si>
    <t>0.614954</t>
  </si>
  <si>
    <t>0.646756</t>
  </si>
  <si>
    <t>0.842886</t>
  </si>
  <si>
    <t>0.550547</t>
  </si>
  <si>
    <t>0.539002</t>
  </si>
  <si>
    <t>0.516062</t>
  </si>
  <si>
    <t>0.920133</t>
  </si>
  <si>
    <t>0.62637</t>
  </si>
  <si>
    <t>0.535147</t>
  </si>
  <si>
    <t>0.62833</t>
  </si>
  <si>
    <t>0.980142</t>
  </si>
  <si>
    <t>0.623837</t>
  </si>
  <si>
    <t>0.524339</t>
  </si>
  <si>
    <t>0.573268</t>
  </si>
  <si>
    <t>0.863822</t>
  </si>
  <si>
    <t>0.780526</t>
  </si>
  <si>
    <t>0.522627</t>
  </si>
  <si>
    <t>0.512251</t>
  </si>
  <si>
    <t>0.620972</t>
  </si>
  <si>
    <t>0.600079</t>
  </si>
  <si>
    <t>0.6357</t>
  </si>
  <si>
    <t>0.750921</t>
  </si>
  <si>
    <t>0.672369</t>
  </si>
  <si>
    <t>0.590068</t>
  </si>
  <si>
    <t>0.526386</t>
  </si>
  <si>
    <t>0.558629</t>
  </si>
  <si>
    <t>0.500828</t>
  </si>
  <si>
    <t>0.721872</t>
  </si>
  <si>
    <t>0.536482</t>
  </si>
  <si>
    <t>0.556942</t>
  </si>
  <si>
    <t>0.538207</t>
  </si>
  <si>
    <t>0.701639</t>
  </si>
  <si>
    <t>0.68298</t>
  </si>
  <si>
    <t>0.596001</t>
  </si>
  <si>
    <t>0.600058</t>
  </si>
  <si>
    <t>0.728782</t>
  </si>
  <si>
    <t>0.547016</t>
  </si>
  <si>
    <t>0.638756</t>
  </si>
  <si>
    <t>0.635543</t>
  </si>
  <si>
    <t>0.925635</t>
  </si>
  <si>
    <t>0.623674</t>
  </si>
  <si>
    <t>0.609511</t>
  </si>
  <si>
    <t>0.593613</t>
  </si>
  <si>
    <t>0.63329</t>
  </si>
  <si>
    <t>0.608351</t>
  </si>
  <si>
    <t>0.728066</t>
  </si>
  <si>
    <t>0.569228</t>
  </si>
  <si>
    <t>0.600494</t>
  </si>
  <si>
    <t>0.515685</t>
  </si>
  <si>
    <t>0.62332</t>
  </si>
  <si>
    <t>0.591688</t>
  </si>
  <si>
    <t>0.637445</t>
  </si>
  <si>
    <t>0.543613</t>
  </si>
  <si>
    <t>0.513931</t>
  </si>
  <si>
    <t>0.555834</t>
  </si>
  <si>
    <t>0.546292</t>
  </si>
  <si>
    <t>0.549472</t>
  </si>
  <si>
    <t>0.563797</t>
  </si>
  <si>
    <t>0.511774</t>
  </si>
  <si>
    <t>0.787405</t>
  </si>
  <si>
    <t>0.640232</t>
  </si>
  <si>
    <t>0.734105</t>
  </si>
  <si>
    <t>0.642457</t>
  </si>
  <si>
    <t>0.548601</t>
  </si>
  <si>
    <t>0.747414</t>
  </si>
  <si>
    <t>0.503906</t>
  </si>
  <si>
    <t>0.553232</t>
  </si>
  <si>
    <t>0.565357</t>
  </si>
  <si>
    <t>0.560388</t>
  </si>
  <si>
    <t>0.862682</t>
  </si>
  <si>
    <t>0.525189</t>
  </si>
  <si>
    <t>0.559581</t>
  </si>
  <si>
    <t>0.615676</t>
  </si>
  <si>
    <t>0.551567</t>
  </si>
  <si>
    <t>0.549546</t>
  </si>
  <si>
    <t>0.708338</t>
  </si>
  <si>
    <t>0.597457</t>
  </si>
  <si>
    <t>0.678992</t>
  </si>
  <si>
    <t>0.576783</t>
  </si>
  <si>
    <t>0.549436</t>
  </si>
  <si>
    <t>0.893109</t>
  </si>
  <si>
    <t>0.575141</t>
  </si>
  <si>
    <t>0.66885</t>
  </si>
  <si>
    <t>0.876329</t>
  </si>
  <si>
    <t>0.703485</t>
  </si>
  <si>
    <t>0.604872</t>
  </si>
  <si>
    <t>0.550641</t>
  </si>
  <si>
    <t>0.771587</t>
  </si>
  <si>
    <t>0.780427</t>
  </si>
  <si>
    <t>0.99631</t>
  </si>
  <si>
    <t>0.594544</t>
  </si>
  <si>
    <t>0.572924</t>
  </si>
  <si>
    <t>0.888766</t>
  </si>
  <si>
    <t>0.564495</t>
  </si>
  <si>
    <t>0.616883</t>
  </si>
  <si>
    <t>0.685838</t>
  </si>
  <si>
    <t>0.962875</t>
  </si>
  <si>
    <t>0.56113</t>
  </si>
  <si>
    <t>0.561114</t>
  </si>
  <si>
    <t>0.619071</t>
  </si>
  <si>
    <t>0.636785</t>
  </si>
  <si>
    <t>0.630422</t>
  </si>
  <si>
    <t>0.550588</t>
  </si>
  <si>
    <t>0.933213</t>
  </si>
  <si>
    <t>0.677232</t>
  </si>
  <si>
    <t>0.610652</t>
  </si>
  <si>
    <t>0.624036</t>
  </si>
  <si>
    <t>0.598912</t>
  </si>
  <si>
    <t>0.735152</t>
  </si>
  <si>
    <t>0.552011</t>
  </si>
  <si>
    <t>0.505122</t>
  </si>
  <si>
    <t>0.62682</t>
  </si>
  <si>
    <t>0.659731</t>
  </si>
  <si>
    <t>0.866542</t>
  </si>
  <si>
    <t>0.905727</t>
  </si>
  <si>
    <t>0.564888</t>
  </si>
  <si>
    <t>0.70865</t>
  </si>
  <si>
    <t>0.671956</t>
  </si>
  <si>
    <t>0.513257</t>
  </si>
  <si>
    <t>0.778266</t>
  </si>
  <si>
    <t>0.750309</t>
  </si>
  <si>
    <t>0.558515</t>
  </si>
  <si>
    <t>0.66277</t>
  </si>
  <si>
    <t>0.657594</t>
  </si>
  <si>
    <t>0.703895</t>
  </si>
  <si>
    <t>0.655928</t>
  </si>
  <si>
    <t>0.54446</t>
  </si>
  <si>
    <t>0.570295</t>
  </si>
  <si>
    <t>0.743826</t>
  </si>
  <si>
    <t>0.852954</t>
  </si>
  <si>
    <t>0.674287</t>
  </si>
  <si>
    <t>0.757651</t>
  </si>
  <si>
    <t>0.561542</t>
  </si>
  <si>
    <t>0.586757</t>
  </si>
  <si>
    <t>0.667881</t>
  </si>
  <si>
    <t>0.614454</t>
  </si>
  <si>
    <t>0.711111</t>
  </si>
  <si>
    <t>0.742057</t>
  </si>
  <si>
    <t>0.667005</t>
  </si>
  <si>
    <t>0.903022</t>
  </si>
  <si>
    <t>0.500123</t>
  </si>
  <si>
    <t>0.566887</t>
  </si>
  <si>
    <t>0.6171</t>
  </si>
  <si>
    <t>0.519589</t>
  </si>
  <si>
    <t>0.520519</t>
  </si>
  <si>
    <t>0.585508</t>
  </si>
  <si>
    <t>0.636941</t>
  </si>
  <si>
    <t>0.671462</t>
  </si>
  <si>
    <t>0.523001</t>
  </si>
  <si>
    <t>0.540626</t>
  </si>
  <si>
    <t>0.96032</t>
  </si>
  <si>
    <t>0.671968</t>
  </si>
  <si>
    <t>0.627353</t>
  </si>
  <si>
    <t>0.819848</t>
  </si>
  <si>
    <t>0.676919</t>
  </si>
  <si>
    <t>0.535405</t>
  </si>
  <si>
    <t>0.845803</t>
  </si>
  <si>
    <t>0.584856</t>
  </si>
  <si>
    <t>0.817738</t>
  </si>
  <si>
    <t>0.7473</t>
  </si>
  <si>
    <t>0.602968</t>
  </si>
  <si>
    <t>0.865388</t>
  </si>
  <si>
    <t>0.68582</t>
  </si>
  <si>
    <t>0.761767</t>
  </si>
  <si>
    <t>0.517202</t>
  </si>
  <si>
    <t>0.621746</t>
  </si>
  <si>
    <t>0.642951</t>
  </si>
  <si>
    <t>0.581611</t>
  </si>
  <si>
    <t>0.584576</t>
  </si>
  <si>
    <t>0.509609</t>
  </si>
  <si>
    <t>0.541311</t>
  </si>
  <si>
    <t>0.736457</t>
  </si>
  <si>
    <t>0.679645</t>
  </si>
  <si>
    <t>0.689823</t>
  </si>
  <si>
    <t>0.588146</t>
  </si>
  <si>
    <t>0.531655</t>
  </si>
  <si>
    <t>0.640977</t>
  </si>
  <si>
    <t>0.758773</t>
  </si>
  <si>
    <t>0.734929</t>
  </si>
  <si>
    <t>0.811378</t>
  </si>
  <si>
    <t>0.600139</t>
  </si>
  <si>
    <t>0.521204</t>
  </si>
  <si>
    <t>0.55764</t>
  </si>
  <si>
    <t>0.711</t>
  </si>
  <si>
    <t>0.801113</t>
  </si>
  <si>
    <t>0.692744</t>
  </si>
  <si>
    <t>0.646455</t>
  </si>
  <si>
    <t>0.596533</t>
  </si>
  <si>
    <t>0.504638</t>
  </si>
  <si>
    <t>0.583198</t>
  </si>
  <si>
    <t>0.661913</t>
  </si>
  <si>
    <t>0.802132</t>
  </si>
  <si>
    <t>0.687038</t>
  </si>
  <si>
    <t>0.676169</t>
  </si>
  <si>
    <t>0.691734</t>
  </si>
  <si>
    <t>0.859009</t>
  </si>
  <si>
    <t>0.505805</t>
  </si>
  <si>
    <t>0.562135</t>
  </si>
  <si>
    <t>0.56768</t>
  </si>
  <si>
    <t>0.50512</t>
  </si>
  <si>
    <t>0.534868</t>
  </si>
  <si>
    <t>0.62057</t>
  </si>
  <si>
    <t>0.639421</t>
  </si>
  <si>
    <t>0.587286</t>
  </si>
  <si>
    <t>0.666245</t>
  </si>
  <si>
    <t>0.559079</t>
  </si>
  <si>
    <t>0.859808</t>
  </si>
  <si>
    <t>0.623393</t>
  </si>
  <si>
    <t>0.645677</t>
  </si>
  <si>
    <t>0.565177</t>
  </si>
  <si>
    <t>0.713343</t>
  </si>
  <si>
    <t>0.614165</t>
  </si>
  <si>
    <t>0.538599</t>
  </si>
  <si>
    <t>0.638731</t>
  </si>
  <si>
    <t>0.534433</t>
  </si>
  <si>
    <t>0.689282</t>
  </si>
  <si>
    <t>0.573927</t>
  </si>
  <si>
    <t>0.741966</t>
  </si>
  <si>
    <t>0.834676</t>
  </si>
  <si>
    <t>0.64481</t>
  </si>
  <si>
    <t>0.596468</t>
  </si>
  <si>
    <t>0.662668</t>
  </si>
  <si>
    <t>0.868086</t>
  </si>
  <si>
    <t>0.878291</t>
  </si>
  <si>
    <t>0.845782</t>
  </si>
  <si>
    <t>0.747779</t>
  </si>
  <si>
    <t>0.850625</t>
  </si>
  <si>
    <t>0.626064</t>
  </si>
  <si>
    <t>0.524375</t>
  </si>
  <si>
    <t>0.66528</t>
  </si>
  <si>
    <t>0.669616</t>
  </si>
  <si>
    <t>0.525681</t>
  </si>
  <si>
    <t>0.674577</t>
  </si>
  <si>
    <t>0.511161</t>
  </si>
  <si>
    <t>0.866413</t>
  </si>
  <si>
    <t>0.556716</t>
  </si>
  <si>
    <t>0.612844</t>
  </si>
  <si>
    <t>0.507957</t>
  </si>
  <si>
    <t>0.709414</t>
  </si>
  <si>
    <t>0.695453</t>
  </si>
  <si>
    <t>0.618293</t>
  </si>
  <si>
    <t>0.578107</t>
  </si>
  <si>
    <t>0.661606</t>
  </si>
  <si>
    <t>0.756095</t>
  </si>
  <si>
    <t>0.541133</t>
  </si>
  <si>
    <t>0.578073</t>
  </si>
  <si>
    <t>0.671516</t>
  </si>
  <si>
    <t>0.707464</t>
  </si>
  <si>
    <t>0.752901</t>
  </si>
  <si>
    <t>0.88533</t>
  </si>
  <si>
    <t>0.592133</t>
  </si>
  <si>
    <t>0.644393</t>
  </si>
  <si>
    <t>0.540491</t>
  </si>
  <si>
    <t>0.65719</t>
  </si>
  <si>
    <t>0.509479</t>
  </si>
  <si>
    <t>0.520332</t>
  </si>
  <si>
    <t>0.695372</t>
  </si>
  <si>
    <t>0.740448</t>
  </si>
  <si>
    <t>0.504653</t>
  </si>
  <si>
    <t>0.628682</t>
  </si>
  <si>
    <t>0.817943</t>
  </si>
  <si>
    <t>0.537414</t>
  </si>
  <si>
    <t>0.690017</t>
  </si>
  <si>
    <t>0.57609</t>
  </si>
  <si>
    <t>0.610977</t>
  </si>
  <si>
    <t>0.546785</t>
  </si>
  <si>
    <t>0.679322</t>
  </si>
  <si>
    <t>0.572953</t>
  </si>
  <si>
    <t>0.510429</t>
  </si>
  <si>
    <t>0.592151</t>
  </si>
  <si>
    <t>0.604622</t>
  </si>
  <si>
    <t>0.685783</t>
  </si>
  <si>
    <t>0.679845</t>
  </si>
  <si>
    <t>0.67666</t>
  </si>
  <si>
    <t>0.607658</t>
  </si>
  <si>
    <t>0.683807</t>
  </si>
  <si>
    <t>0.580399</t>
  </si>
  <si>
    <t>0.607065</t>
  </si>
  <si>
    <t>0.552394</t>
  </si>
  <si>
    <t>0.577588</t>
  </si>
  <si>
    <t>0.612054</t>
  </si>
  <si>
    <t>0.579024</t>
  </si>
  <si>
    <t>0.515708</t>
  </si>
  <si>
    <t>0.632409</t>
  </si>
  <si>
    <t>0.548218</t>
  </si>
  <si>
    <t>0.54943</t>
  </si>
  <si>
    <t>0.554874</t>
  </si>
  <si>
    <t>0.76726</t>
  </si>
  <si>
    <t>0.72809</t>
  </si>
  <si>
    <t>0.627729</t>
  </si>
  <si>
    <t>0.604511</t>
  </si>
  <si>
    <t>0.599964</t>
  </si>
  <si>
    <t>0.769581</t>
  </si>
  <si>
    <t>0.783435</t>
  </si>
  <si>
    <t>0.522948</t>
  </si>
  <si>
    <t>0.712317</t>
  </si>
  <si>
    <t>0.501333</t>
  </si>
  <si>
    <t>0.538499</t>
  </si>
  <si>
    <t>0.667433</t>
  </si>
  <si>
    <t>0.780358</t>
  </si>
  <si>
    <t>0.559339</t>
  </si>
  <si>
    <t>0.648512</t>
  </si>
  <si>
    <t>0.501329</t>
  </si>
  <si>
    <t>0.774356</t>
  </si>
  <si>
    <t>0.562795</t>
  </si>
  <si>
    <t>0.884492</t>
  </si>
  <si>
    <t>0.778652</t>
  </si>
  <si>
    <t>0.560509</t>
  </si>
  <si>
    <t>0.737824</t>
  </si>
  <si>
    <t>0.648697</t>
  </si>
  <si>
    <t>0.562813</t>
  </si>
  <si>
    <t>0.508341</t>
  </si>
  <si>
    <t>0.632221</t>
  </si>
  <si>
    <t>0.648452</t>
  </si>
  <si>
    <t>0.528153</t>
  </si>
  <si>
    <t>0.668765</t>
  </si>
  <si>
    <t>0.639754</t>
  </si>
  <si>
    <t>0.506214</t>
  </si>
  <si>
    <t>0.751383</t>
  </si>
  <si>
    <t>0.721873</t>
  </si>
  <si>
    <t>0.578238</t>
  </si>
  <si>
    <t>0.565941</t>
  </si>
  <si>
    <t>0.534003</t>
  </si>
  <si>
    <t>0.639931</t>
  </si>
  <si>
    <t>0.733493</t>
  </si>
  <si>
    <t>0.723524</t>
  </si>
  <si>
    <t>0.535531</t>
  </si>
  <si>
    <t>0.749848</t>
  </si>
  <si>
    <t>0.564777</t>
  </si>
  <si>
    <t>0.539981</t>
  </si>
  <si>
    <t>0.645766</t>
  </si>
  <si>
    <t>0.746445</t>
  </si>
  <si>
    <t>0.62726</t>
  </si>
  <si>
    <t>0.636999</t>
  </si>
  <si>
    <t>0.626969</t>
  </si>
  <si>
    <t>0.534153</t>
  </si>
  <si>
    <t>0.611666</t>
  </si>
  <si>
    <t>0.663996</t>
  </si>
  <si>
    <t>0.585905</t>
  </si>
  <si>
    <t>0.565943</t>
  </si>
  <si>
    <t>0.740337</t>
  </si>
  <si>
    <t>0.691221</t>
  </si>
  <si>
    <t>0.531174</t>
  </si>
  <si>
    <t>0.561742</t>
  </si>
  <si>
    <t>0.594256</t>
  </si>
  <si>
    <t>0.869908</t>
  </si>
  <si>
    <t>0.577858</t>
  </si>
  <si>
    <t>0.507044</t>
  </si>
  <si>
    <t>0.534835</t>
  </si>
  <si>
    <t>0.720382</t>
  </si>
  <si>
    <t>0.550872</t>
  </si>
  <si>
    <t>0.693693</t>
  </si>
  <si>
    <t>0.748316</t>
  </si>
  <si>
    <t>0.71906</t>
  </si>
  <si>
    <t>0.551003</t>
  </si>
  <si>
    <t>0.545929</t>
  </si>
  <si>
    <t>0.593808</t>
  </si>
  <si>
    <t>0.505728</t>
  </si>
  <si>
    <t>0.58981</t>
  </si>
  <si>
    <t>0.614509</t>
  </si>
  <si>
    <t>0.516655</t>
  </si>
  <si>
    <t>0.571913</t>
  </si>
  <si>
    <t>0.586237</t>
  </si>
  <si>
    <t>0.520724</t>
  </si>
  <si>
    <t>0.761228</t>
  </si>
  <si>
    <t>0.714139</t>
  </si>
  <si>
    <t>0.898726</t>
  </si>
  <si>
    <t>0.604214</t>
  </si>
  <si>
    <t>0.528667</t>
  </si>
  <si>
    <t>0.86236</t>
  </si>
  <si>
    <t>0.801115</t>
  </si>
  <si>
    <t>0.675732</t>
  </si>
  <si>
    <t>0.525472</t>
  </si>
  <si>
    <t>0.774889</t>
  </si>
  <si>
    <t>0.624321</t>
  </si>
  <si>
    <t>0.646311</t>
  </si>
  <si>
    <t>0.596881</t>
  </si>
  <si>
    <t>0.560654</t>
  </si>
  <si>
    <t>0.549898</t>
  </si>
  <si>
    <t>0.720573</t>
  </si>
  <si>
    <t>0.639394</t>
  </si>
  <si>
    <t>0.633076</t>
  </si>
  <si>
    <t>0.824103</t>
  </si>
  <si>
    <t>0.688307</t>
  </si>
  <si>
    <t>0.809789</t>
  </si>
  <si>
    <t>0.794107</t>
  </si>
  <si>
    <t>0.619485</t>
  </si>
  <si>
    <t>0.656029</t>
  </si>
  <si>
    <t>0.665047</t>
  </si>
  <si>
    <t>0.544371</t>
  </si>
  <si>
    <t>0.972402</t>
  </si>
  <si>
    <t>0.778462</t>
  </si>
  <si>
    <t>0.687953</t>
  </si>
  <si>
    <t>0.724637</t>
  </si>
  <si>
    <t>0.589644</t>
  </si>
  <si>
    <t>0.81555</t>
  </si>
  <si>
    <t>0.513121</t>
  </si>
  <si>
    <t>0.66348</t>
  </si>
  <si>
    <t>0.561139</t>
  </si>
  <si>
    <t>0.549307</t>
  </si>
  <si>
    <t>0.539367</t>
  </si>
  <si>
    <t>0.616636</t>
  </si>
  <si>
    <t>0.669592</t>
  </si>
  <si>
    <t>0.605822</t>
  </si>
  <si>
    <t>0.509698</t>
  </si>
  <si>
    <t>0.636961</t>
  </si>
  <si>
    <t>0.743151</t>
  </si>
  <si>
    <t>0.626183</t>
  </si>
  <si>
    <t>0.594085</t>
  </si>
  <si>
    <t>0.50116</t>
  </si>
  <si>
    <t>0.641576</t>
  </si>
  <si>
    <t>0.617043</t>
  </si>
  <si>
    <t>0.527749</t>
  </si>
  <si>
    <t>0.579615</t>
  </si>
  <si>
    <t>0.627585</t>
  </si>
  <si>
    <t>0.684729</t>
  </si>
  <si>
    <t>0.847058</t>
  </si>
  <si>
    <t>0.537681</t>
  </si>
  <si>
    <t>0.898839</t>
  </si>
  <si>
    <t>0.564</t>
  </si>
  <si>
    <t>0.587915</t>
  </si>
  <si>
    <t>0.82431</t>
  </si>
  <si>
    <t>0.58462</t>
  </si>
  <si>
    <t>0.629802</t>
  </si>
  <si>
    <t>0.524429</t>
  </si>
  <si>
    <t>0.521974</t>
  </si>
  <si>
    <t>0.584278</t>
  </si>
  <si>
    <t>0.522132</t>
  </si>
  <si>
    <t>0.653105</t>
  </si>
  <si>
    <t>0.602478</t>
  </si>
  <si>
    <t>0.616854</t>
  </si>
  <si>
    <t>0.641219</t>
  </si>
  <si>
    <t>0.663633</t>
  </si>
  <si>
    <t>0.678708</t>
  </si>
  <si>
    <t>0.667075</t>
  </si>
  <si>
    <t>0.627636</t>
  </si>
  <si>
    <t>0.516814</t>
  </si>
  <si>
    <t>0.5558</t>
  </si>
  <si>
    <t>0.606357</t>
  </si>
  <si>
    <t>0.508912</t>
  </si>
  <si>
    <t>0.935968</t>
  </si>
  <si>
    <t>0.821831</t>
  </si>
  <si>
    <t>0.533681</t>
  </si>
  <si>
    <t>0.595282</t>
  </si>
  <si>
    <t>0.698701</t>
  </si>
  <si>
    <t>0.509656</t>
  </si>
  <si>
    <t>0.525471</t>
  </si>
  <si>
    <t>0.515829</t>
  </si>
  <si>
    <t>0.609262</t>
  </si>
  <si>
    <t>0.844016</t>
  </si>
  <si>
    <t>0.535466</t>
  </si>
  <si>
    <t>0.516307</t>
  </si>
  <si>
    <t>0.585763</t>
  </si>
  <si>
    <t>0.666995</t>
  </si>
  <si>
    <t>0.553752</t>
  </si>
  <si>
    <t>0.531111</t>
  </si>
  <si>
    <t>0.523374</t>
  </si>
  <si>
    <t>0.600551</t>
  </si>
  <si>
    <t>0.523801</t>
  </si>
  <si>
    <t>0.640359</t>
  </si>
  <si>
    <t>0.665339</t>
  </si>
  <si>
    <t>0.779803</t>
  </si>
  <si>
    <t>0.769461</t>
  </si>
  <si>
    <t>0.622208</t>
  </si>
  <si>
    <t>0.553419</t>
  </si>
  <si>
    <t>0.608042</t>
  </si>
  <si>
    <t>0.679265</t>
  </si>
  <si>
    <t>0.513542</t>
  </si>
  <si>
    <t>0.541204</t>
  </si>
  <si>
    <t>0.951149</t>
  </si>
  <si>
    <t>0.608257</t>
  </si>
  <si>
    <t>0.590456</t>
  </si>
  <si>
    <t>0.567305</t>
  </si>
  <si>
    <t>0.659664</t>
  </si>
  <si>
    <t>0.601592</t>
  </si>
  <si>
    <t>0.738174</t>
  </si>
  <si>
    <t>0.550768</t>
  </si>
  <si>
    <t>0.55311</t>
  </si>
  <si>
    <t>0.68339</t>
  </si>
  <si>
    <t>0.506521</t>
  </si>
  <si>
    <t>0.568351</t>
  </si>
  <si>
    <t>0.64092</t>
  </si>
  <si>
    <t>0.782994</t>
  </si>
  <si>
    <t>0.532856</t>
  </si>
  <si>
    <t>0.543608</t>
  </si>
  <si>
    <t>0.714482</t>
  </si>
  <si>
    <t>0.748605</t>
  </si>
  <si>
    <t>0.596385</t>
  </si>
  <si>
    <t>0.635009</t>
  </si>
  <si>
    <t>0.562433</t>
  </si>
  <si>
    <t>0.704229</t>
  </si>
  <si>
    <t>0.751086</t>
  </si>
  <si>
    <t>0.528066</t>
  </si>
  <si>
    <t>0.58258</t>
  </si>
  <si>
    <t>0.645552</t>
  </si>
  <si>
    <t>0.69205</t>
  </si>
  <si>
    <t>0.515926</t>
  </si>
  <si>
    <t>0.503422</t>
  </si>
  <si>
    <t>0.721</t>
  </si>
  <si>
    <t>0.622808</t>
  </si>
  <si>
    <t>0.70584</t>
  </si>
  <si>
    <t>0.529011</t>
  </si>
  <si>
    <t>0.678076</t>
  </si>
  <si>
    <t>0.63713</t>
  </si>
  <si>
    <t>0.542589</t>
  </si>
  <si>
    <t>0.906241</t>
  </si>
  <si>
    <t>0.58359</t>
  </si>
  <si>
    <t>0.514304</t>
  </si>
  <si>
    <t>0.561137</t>
  </si>
  <si>
    <t>0.567397</t>
  </si>
  <si>
    <t>0.674588</t>
  </si>
  <si>
    <t>0.639897</t>
  </si>
  <si>
    <t>0.58666</t>
  </si>
  <si>
    <t>0.592945</t>
  </si>
  <si>
    <t>0.904898</t>
  </si>
  <si>
    <t>0.669158</t>
  </si>
  <si>
    <t>0.881612</t>
  </si>
  <si>
    <t>0.758247</t>
  </si>
  <si>
    <t>0.894382</t>
  </si>
  <si>
    <t>0.690685</t>
  </si>
  <si>
    <t>0.92238</t>
  </si>
  <si>
    <t>0.630048</t>
  </si>
  <si>
    <t>0.553857</t>
  </si>
  <si>
    <t>0.624663</t>
  </si>
  <si>
    <t>0.740975</t>
  </si>
  <si>
    <t>0.795401</t>
  </si>
  <si>
    <t>0.58593</t>
  </si>
  <si>
    <t>0.537948</t>
  </si>
  <si>
    <t>0.509508</t>
  </si>
  <si>
    <t>0.514093</t>
  </si>
  <si>
    <t>0.635731</t>
  </si>
  <si>
    <t>0.60999</t>
  </si>
  <si>
    <t>0.516125</t>
  </si>
  <si>
    <t>0.561083</t>
  </si>
  <si>
    <t>0.713534</t>
  </si>
  <si>
    <t>0.849666</t>
  </si>
  <si>
    <t>0.529312</t>
  </si>
  <si>
    <t>0.905441</t>
  </si>
  <si>
    <t>0.524796</t>
  </si>
  <si>
    <t>0.571632</t>
  </si>
  <si>
    <t>0.632976</t>
  </si>
  <si>
    <t>0.773686</t>
  </si>
  <si>
    <t>0.844417</t>
  </si>
  <si>
    <t>0.842004</t>
  </si>
  <si>
    <t>0.563735</t>
  </si>
  <si>
    <t>0.613527</t>
  </si>
  <si>
    <t>0.688777</t>
  </si>
  <si>
    <t>0.624403</t>
  </si>
  <si>
    <t>0.581448</t>
  </si>
  <si>
    <t>0.527932</t>
  </si>
  <si>
    <t>0.662477</t>
  </si>
  <si>
    <t>0.627302</t>
  </si>
  <si>
    <t>0.530704</t>
  </si>
  <si>
    <t>0.567218</t>
  </si>
  <si>
    <t>0.568994</t>
  </si>
  <si>
    <t>0.60975</t>
  </si>
  <si>
    <t>0.593451</t>
  </si>
  <si>
    <t>0.851632</t>
  </si>
  <si>
    <t>0.634333</t>
  </si>
  <si>
    <t>0.555866</t>
  </si>
  <si>
    <t>0.704538</t>
  </si>
  <si>
    <t>0.634484</t>
  </si>
  <si>
    <t>0.583869</t>
  </si>
  <si>
    <t>0.580715</t>
  </si>
  <si>
    <t>0.726714</t>
  </si>
  <si>
    <t>0.731791</t>
  </si>
  <si>
    <t>0.6452</t>
  </si>
  <si>
    <t>0.556677</t>
  </si>
  <si>
    <t>0.627</t>
  </si>
  <si>
    <t>0.510862</t>
  </si>
  <si>
    <t>0.618966</t>
  </si>
  <si>
    <t>0.511133</t>
  </si>
  <si>
    <t>0.806086</t>
  </si>
  <si>
    <t>0.74271</t>
  </si>
  <si>
    <t>0.52336</t>
  </si>
  <si>
    <t>0.590729</t>
  </si>
  <si>
    <t>0.563781</t>
  </si>
  <si>
    <t>0.811944</t>
  </si>
  <si>
    <t>0.766873</t>
  </si>
  <si>
    <t>0.61306</t>
  </si>
  <si>
    <t>0.624733</t>
  </si>
  <si>
    <t>0.83161</t>
  </si>
  <si>
    <t>0.663437</t>
  </si>
  <si>
    <t>0.618216</t>
  </si>
  <si>
    <t>0.642745</t>
  </si>
  <si>
    <t>0.571192</t>
  </si>
  <si>
    <t>0.642602</t>
  </si>
  <si>
    <t>0.852795</t>
  </si>
  <si>
    <t>0.56543</t>
  </si>
  <si>
    <t>0.520968</t>
  </si>
  <si>
    <t>0.779134</t>
  </si>
  <si>
    <t>0.512079</t>
  </si>
  <si>
    <t>0.519354</t>
  </si>
  <si>
    <t>0.635447</t>
  </si>
  <si>
    <t>0.614256</t>
  </si>
  <si>
    <t>0.686461</t>
  </si>
  <si>
    <t>0.514486</t>
  </si>
  <si>
    <t>0.692712</t>
  </si>
  <si>
    <t>0.706654</t>
  </si>
  <si>
    <t>0.853955</t>
  </si>
  <si>
    <t>0.595319</t>
  </si>
  <si>
    <t>0.612998</t>
  </si>
  <si>
    <t>0.693557</t>
  </si>
  <si>
    <t>0.505924</t>
  </si>
  <si>
    <t>0.712178</t>
  </si>
  <si>
    <t>0.574822</t>
  </si>
  <si>
    <t>0.564885</t>
  </si>
  <si>
    <t>0.575675</t>
  </si>
  <si>
    <t>0.519942</t>
  </si>
  <si>
    <t>0.55062</t>
  </si>
  <si>
    <t>0.815841</t>
  </si>
  <si>
    <t>0.60039</t>
  </si>
  <si>
    <t>0.510394</t>
  </si>
  <si>
    <t>0.648433</t>
  </si>
  <si>
    <t>0.628987</t>
  </si>
  <si>
    <t>0.885141</t>
  </si>
  <si>
    <t>0.707263</t>
  </si>
  <si>
    <t>0.602591</t>
  </si>
  <si>
    <t>0.633886</t>
  </si>
  <si>
    <t>0.641644</t>
  </si>
  <si>
    <t>0.515997</t>
  </si>
  <si>
    <t>0.557111</t>
  </si>
  <si>
    <t>0.555778</t>
  </si>
  <si>
    <t>0.613152</t>
  </si>
  <si>
    <t>0.627674</t>
  </si>
  <si>
    <t>0.56952</t>
  </si>
  <si>
    <t>0.630134</t>
  </si>
  <si>
    <t>0.501817</t>
  </si>
  <si>
    <t>0.591443</t>
  </si>
  <si>
    <t>0.508593</t>
  </si>
  <si>
    <t>0.734867</t>
  </si>
  <si>
    <t>0.616073</t>
  </si>
  <si>
    <t>0.61758</t>
  </si>
  <si>
    <t>0.889665</t>
  </si>
  <si>
    <t>0.828101</t>
  </si>
  <si>
    <t>0.655254</t>
  </si>
  <si>
    <t>0.573209</t>
  </si>
  <si>
    <t>0.813266</t>
  </si>
  <si>
    <t>0.60668</t>
  </si>
  <si>
    <t>0.774175</t>
  </si>
  <si>
    <t>0.530505</t>
  </si>
  <si>
    <t>0.62577</t>
  </si>
  <si>
    <t>0.618048</t>
  </si>
  <si>
    <t>0.587785</t>
  </si>
  <si>
    <t>0.906141</t>
  </si>
  <si>
    <t>0.658448</t>
  </si>
  <si>
    <t>0.78563</t>
  </si>
  <si>
    <t>0.69542</t>
  </si>
  <si>
    <t>0.609644</t>
  </si>
  <si>
    <t>0.541142</t>
  </si>
  <si>
    <t>0.725849</t>
  </si>
  <si>
    <t>0.5677</t>
  </si>
  <si>
    <t>0.602929</t>
  </si>
  <si>
    <t>0.59763</t>
  </si>
  <si>
    <t>0.597477</t>
  </si>
  <si>
    <t>0.534808</t>
  </si>
  <si>
    <t>0.563424</t>
  </si>
  <si>
    <t>0.643161</t>
  </si>
  <si>
    <t>0.792596</t>
  </si>
  <si>
    <t>0.553109</t>
  </si>
  <si>
    <t>0.639041</t>
  </si>
  <si>
    <t>0.544121</t>
  </si>
  <si>
    <t>0.516721</t>
  </si>
  <si>
    <t>0.594064</t>
  </si>
  <si>
    <t>0.555939</t>
  </si>
  <si>
    <t>0.773899</t>
  </si>
  <si>
    <t>0.657313</t>
  </si>
  <si>
    <t>0.623188</t>
  </si>
  <si>
    <t>0.594341</t>
  </si>
  <si>
    <t>0.853448</t>
  </si>
  <si>
    <t>0.697829</t>
  </si>
  <si>
    <t>0.565472</t>
  </si>
  <si>
    <t>0.720374</t>
  </si>
  <si>
    <t>0.570564</t>
  </si>
  <si>
    <t>0.620057</t>
  </si>
  <si>
    <t>0.504199</t>
  </si>
  <si>
    <t>0.685515</t>
  </si>
  <si>
    <t>0.500523</t>
  </si>
  <si>
    <t>0.550451</t>
  </si>
  <si>
    <t>0.718955</t>
  </si>
  <si>
    <t>0.804653</t>
  </si>
  <si>
    <t>0.641902</t>
  </si>
  <si>
    <t>0.51015</t>
  </si>
  <si>
    <t>0.752588</t>
  </si>
  <si>
    <t>0.520789</t>
  </si>
  <si>
    <t>0.840415</t>
  </si>
  <si>
    <t>0.637516</t>
  </si>
  <si>
    <t>0.518982</t>
  </si>
  <si>
    <t>0.737746</t>
  </si>
  <si>
    <t>0.582015</t>
  </si>
  <si>
    <t>0.869743</t>
  </si>
  <si>
    <t>0.574968</t>
  </si>
  <si>
    <t>0.55504</t>
  </si>
  <si>
    <t>0.791217</t>
  </si>
  <si>
    <t>0.655157</t>
  </si>
  <si>
    <t>0.835976</t>
  </si>
  <si>
    <t>0.572706</t>
  </si>
  <si>
    <t>0.859489</t>
  </si>
  <si>
    <t>0.531836</t>
  </si>
  <si>
    <t>0.593785</t>
  </si>
  <si>
    <t>0.94964</t>
  </si>
  <si>
    <t>0.76195</t>
  </si>
  <si>
    <t>0.720426</t>
  </si>
  <si>
    <t>0.598405</t>
  </si>
  <si>
    <t>0.668606</t>
  </si>
  <si>
    <t>0.681173</t>
  </si>
  <si>
    <t>0.614784</t>
  </si>
  <si>
    <t>0.506351</t>
  </si>
  <si>
    <t>0.8585</t>
  </si>
  <si>
    <t>0.655597</t>
  </si>
  <si>
    <t>0.713228</t>
  </si>
  <si>
    <t>0.53993</t>
  </si>
  <si>
    <t>0.502467</t>
  </si>
  <si>
    <t>0.533863</t>
  </si>
  <si>
    <t>0.709138</t>
  </si>
  <si>
    <t>0.642511</t>
  </si>
  <si>
    <t>0.506412</t>
  </si>
  <si>
    <t>0.563551</t>
  </si>
  <si>
    <t>0.683816</t>
  </si>
  <si>
    <t>0.536509</t>
  </si>
  <si>
    <t>0.507164</t>
  </si>
  <si>
    <t>0.846975</t>
  </si>
  <si>
    <t>0.558819</t>
  </si>
  <si>
    <t>0.530066</t>
  </si>
  <si>
    <t>0.769127</t>
  </si>
  <si>
    <t>0.532123</t>
  </si>
  <si>
    <t>0.589571</t>
  </si>
  <si>
    <t>0.528052</t>
  </si>
  <si>
    <t>0.626865</t>
  </si>
  <si>
    <t>0.686816</t>
  </si>
  <si>
    <t>0.66971</t>
  </si>
  <si>
    <t>0.791486</t>
  </si>
  <si>
    <t>0.554031</t>
  </si>
  <si>
    <t>0.573284</t>
  </si>
  <si>
    <t>0.697457</t>
  </si>
  <si>
    <t>0.693042</t>
  </si>
  <si>
    <t>0.682889</t>
  </si>
  <si>
    <t>0.703217</t>
  </si>
  <si>
    <t>0.899169</t>
  </si>
  <si>
    <t>0.503925</t>
  </si>
  <si>
    <t>0.635769</t>
  </si>
  <si>
    <t>0.688447</t>
  </si>
  <si>
    <t>0.515126</t>
  </si>
  <si>
    <t>0.905829</t>
  </si>
  <si>
    <t>0.869578</t>
  </si>
  <si>
    <t>0.687405</t>
  </si>
  <si>
    <t>0.52171</t>
  </si>
  <si>
    <t>0.816373</t>
  </si>
  <si>
    <t>0.665429</t>
  </si>
  <si>
    <t>0.664489</t>
  </si>
  <si>
    <t>0.813069</t>
  </si>
  <si>
    <t>0.53755</t>
  </si>
  <si>
    <t>0.550695</t>
  </si>
  <si>
    <t>0.682178</t>
  </si>
  <si>
    <t>0.67525</t>
  </si>
  <si>
    <t>0.591553</t>
  </si>
  <si>
    <t>0.542717</t>
  </si>
  <si>
    <t>0.61384</t>
  </si>
  <si>
    <t>0.620494</t>
  </si>
  <si>
    <t>0.540134</t>
  </si>
  <si>
    <t>0.536968</t>
  </si>
  <si>
    <t>0.534018</t>
  </si>
  <si>
    <t>0.745773</t>
  </si>
  <si>
    <t>0.609634</t>
  </si>
  <si>
    <t>0.564486</t>
  </si>
  <si>
    <t>0.745476</t>
  </si>
  <si>
    <t>0.894103</t>
  </si>
  <si>
    <t>0.515875</t>
  </si>
  <si>
    <t>0.757324</t>
  </si>
  <si>
    <t>0.510963</t>
  </si>
  <si>
    <t>0.646148</t>
  </si>
  <si>
    <t>0.742727</t>
  </si>
  <si>
    <t>0.707607</t>
  </si>
  <si>
    <t>0.677766</t>
  </si>
  <si>
    <t>0.572899</t>
  </si>
  <si>
    <t>0.690743</t>
  </si>
  <si>
    <t>0.512506</t>
  </si>
  <si>
    <t>0.823643</t>
  </si>
  <si>
    <t>0.902459</t>
  </si>
  <si>
    <t>0.529247</t>
  </si>
  <si>
    <t>0.522175</t>
  </si>
  <si>
    <t>0.677476</t>
  </si>
  <si>
    <t>0.644998</t>
  </si>
  <si>
    <t>0.700176</t>
  </si>
  <si>
    <t>0.6233</t>
  </si>
  <si>
    <t>0.834982</t>
  </si>
  <si>
    <t>0.569796</t>
  </si>
  <si>
    <t>0.762356</t>
  </si>
  <si>
    <t>0.81243</t>
  </si>
  <si>
    <t>0.675932</t>
  </si>
  <si>
    <t>0.846505</t>
  </si>
  <si>
    <t>0.588832</t>
  </si>
  <si>
    <t>0.631108</t>
  </si>
  <si>
    <t>0.601305</t>
  </si>
  <si>
    <t>0.542554</t>
  </si>
  <si>
    <t>0.656475</t>
  </si>
  <si>
    <t>0.516856</t>
  </si>
  <si>
    <t>0.728719</t>
  </si>
  <si>
    <t>0.635685</t>
  </si>
  <si>
    <t>0.577491</t>
  </si>
  <si>
    <t>0.951594</t>
  </si>
  <si>
    <t>0.605969</t>
  </si>
  <si>
    <t>0.528416</t>
  </si>
  <si>
    <t>0.519905</t>
  </si>
  <si>
    <t>0.505589</t>
  </si>
  <si>
    <t>0.616739</t>
  </si>
  <si>
    <t>0.920232</t>
  </si>
  <si>
    <t>0.615443</t>
  </si>
  <si>
    <t>0.898278</t>
  </si>
  <si>
    <t>0.603286</t>
  </si>
  <si>
    <t>0.553021</t>
  </si>
  <si>
    <t>0.605143</t>
  </si>
  <si>
    <t>0.570997</t>
  </si>
  <si>
    <t>0.62515</t>
  </si>
  <si>
    <t>0.838624</t>
  </si>
  <si>
    <t>0.619894</t>
  </si>
  <si>
    <t>0.52651</t>
  </si>
  <si>
    <t>0.520689</t>
  </si>
  <si>
    <t>0.520436</t>
  </si>
  <si>
    <t>0.775112</t>
  </si>
  <si>
    <t>0.609206</t>
  </si>
  <si>
    <t>0.533269</t>
  </si>
  <si>
    <t>0.663718</t>
  </si>
  <si>
    <t>0.599895</t>
  </si>
  <si>
    <t>0.561856</t>
  </si>
  <si>
    <t>0.5879</t>
  </si>
  <si>
    <t>0.539658</t>
  </si>
  <si>
    <t>0.734207</t>
  </si>
  <si>
    <t>0.79723</t>
  </si>
  <si>
    <t>0.590731</t>
  </si>
  <si>
    <t>0.689515</t>
  </si>
  <si>
    <t>0.573447</t>
  </si>
  <si>
    <t>0.532266</t>
  </si>
  <si>
    <t>0.729912</t>
  </si>
  <si>
    <t>0.621155</t>
  </si>
  <si>
    <t>0.534095</t>
  </si>
  <si>
    <t>0.678328</t>
  </si>
  <si>
    <t>0.745749</t>
  </si>
  <si>
    <t>0.817858</t>
  </si>
  <si>
    <t>0.566902</t>
  </si>
  <si>
    <t>0.558504</t>
  </si>
  <si>
    <t>0.534657</t>
  </si>
  <si>
    <t>0.683124</t>
  </si>
  <si>
    <t>0.658222</t>
  </si>
  <si>
    <t>0.721756</t>
  </si>
  <si>
    <t>0.597557</t>
  </si>
  <si>
    <t>0.625227</t>
  </si>
  <si>
    <t>0.794838</t>
  </si>
  <si>
    <t>0.659623</t>
  </si>
  <si>
    <t>0.834752</t>
  </si>
  <si>
    <t>0.611512</t>
  </si>
  <si>
    <t>0.639569</t>
  </si>
  <si>
    <t>0.630273</t>
  </si>
  <si>
    <t>0.501027</t>
  </si>
  <si>
    <t>0.741794</t>
  </si>
  <si>
    <t>0.846228</t>
  </si>
  <si>
    <t>0.565203</t>
  </si>
  <si>
    <t>0.660999</t>
  </si>
  <si>
    <t>0.616216</t>
  </si>
  <si>
    <t>0.547351</t>
  </si>
  <si>
    <t>0.548773</t>
  </si>
  <si>
    <t>0.553748</t>
  </si>
  <si>
    <t>0.525624</t>
  </si>
  <si>
    <t>0.577395</t>
  </si>
  <si>
    <t>0.591751</t>
  </si>
  <si>
    <t>0.534035</t>
  </si>
  <si>
    <t>0.588935</t>
  </si>
  <si>
    <t>0.687265</t>
  </si>
  <si>
    <t>0.600898</t>
  </si>
  <si>
    <t>0.651563</t>
  </si>
  <si>
    <t>0.804019</t>
  </si>
  <si>
    <t>0.585499</t>
  </si>
  <si>
    <t>0.608356</t>
  </si>
  <si>
    <t>0.798137</t>
  </si>
  <si>
    <t>0.58938</t>
  </si>
  <si>
    <t>0.594445</t>
  </si>
  <si>
    <t>0.58898</t>
  </si>
  <si>
    <t>0.534228</t>
  </si>
  <si>
    <t>0.582454</t>
  </si>
  <si>
    <t>0.870694</t>
  </si>
  <si>
    <t>0.71918</t>
  </si>
  <si>
    <t>0.565172</t>
  </si>
  <si>
    <t>0.866111</t>
  </si>
  <si>
    <t>0.618003</t>
  </si>
  <si>
    <t>0.749491</t>
  </si>
  <si>
    <t>0.798695</t>
  </si>
  <si>
    <t>0.561558</t>
  </si>
  <si>
    <t>0.593091</t>
  </si>
  <si>
    <t>0.749663</t>
  </si>
  <si>
    <t>0.539781</t>
  </si>
  <si>
    <t>0.726751</t>
  </si>
  <si>
    <t>0.834349</t>
  </si>
  <si>
    <t>0.805606</t>
  </si>
  <si>
    <t>0.754942</t>
  </si>
  <si>
    <t>0.588706</t>
  </si>
  <si>
    <t>0.554005</t>
  </si>
  <si>
    <t>0.614152</t>
  </si>
  <si>
    <t>0.753961</t>
  </si>
  <si>
    <t>0.572183</t>
  </si>
  <si>
    <t>0.51701</t>
  </si>
  <si>
    <t>0.612055</t>
  </si>
  <si>
    <t>0.60141</t>
  </si>
  <si>
    <t>0.513795</t>
  </si>
  <si>
    <t>0.773551</t>
  </si>
  <si>
    <t>0.704707</t>
  </si>
  <si>
    <t>0.597336</t>
  </si>
  <si>
    <t>0.866215</t>
  </si>
  <si>
    <t>0.610952</t>
  </si>
  <si>
    <t>0.934809</t>
  </si>
  <si>
    <t>0.523014</t>
  </si>
  <si>
    <t>0.523832</t>
  </si>
  <si>
    <t>0.589813</t>
  </si>
  <si>
    <t>0.891237</t>
  </si>
  <si>
    <t>0.608862</t>
  </si>
  <si>
    <t>0.532805</t>
  </si>
  <si>
    <t>0.609358</t>
  </si>
  <si>
    <t>0.633603</t>
  </si>
  <si>
    <t>0.556268</t>
  </si>
  <si>
    <t>0.540474</t>
  </si>
  <si>
    <t>0.604912</t>
  </si>
  <si>
    <t>0.670444</t>
  </si>
  <si>
    <t>0.566811</t>
  </si>
  <si>
    <t>0.511119</t>
  </si>
  <si>
    <t>0.594625</t>
  </si>
  <si>
    <t>0.906947</t>
  </si>
  <si>
    <t>0.613161</t>
  </si>
  <si>
    <t>0.609665</t>
  </si>
  <si>
    <t>0.514157</t>
  </si>
  <si>
    <t>0.700897</t>
  </si>
  <si>
    <t>0.56052</t>
  </si>
  <si>
    <t>0.706609</t>
  </si>
  <si>
    <t>0.60257</t>
  </si>
  <si>
    <t>0.535625</t>
  </si>
  <si>
    <t>0.863068</t>
  </si>
  <si>
    <t>0.686819</t>
  </si>
  <si>
    <t>0.814425</t>
  </si>
  <si>
    <t>0.559655</t>
  </si>
  <si>
    <t>0.514863</t>
  </si>
  <si>
    <t>0.558825</t>
  </si>
  <si>
    <t>0.565692</t>
  </si>
  <si>
    <t>0.677395</t>
  </si>
  <si>
    <t>0.614725</t>
  </si>
  <si>
    <t>0.56943</t>
  </si>
  <si>
    <t>0.596786</t>
  </si>
  <si>
    <t>0.524057</t>
  </si>
  <si>
    <t>0.500779</t>
  </si>
  <si>
    <t>0.525434</t>
  </si>
  <si>
    <t>0.558423</t>
  </si>
  <si>
    <t>0.664599</t>
  </si>
  <si>
    <t>0.586622</t>
  </si>
  <si>
    <t>0.510251</t>
  </si>
  <si>
    <t>0.628669</t>
  </si>
  <si>
    <t>0.782176</t>
  </si>
  <si>
    <t>0.542146</t>
  </si>
  <si>
    <t>0.503652</t>
  </si>
  <si>
    <t>0.796313</t>
  </si>
  <si>
    <t>0.541222</t>
  </si>
  <si>
    <t>0.691714</t>
  </si>
  <si>
    <t>0.957292</t>
  </si>
  <si>
    <t>0.569007</t>
  </si>
  <si>
    <t>0.861413</t>
  </si>
  <si>
    <t>0.578432</t>
  </si>
  <si>
    <t>0.660598</t>
  </si>
  <si>
    <t>0.717027</t>
  </si>
  <si>
    <t>0.718353</t>
  </si>
  <si>
    <t>0.597586</t>
  </si>
  <si>
    <t>0.556819</t>
  </si>
  <si>
    <t>0.668279</t>
  </si>
  <si>
    <t>0.810924</t>
  </si>
  <si>
    <t>0.69604</t>
  </si>
  <si>
    <t>0.582395</t>
  </si>
  <si>
    <t>0.618716</t>
  </si>
  <si>
    <t>0.582865</t>
  </si>
  <si>
    <t>0.630756</t>
  </si>
  <si>
    <t>0.565061</t>
  </si>
  <si>
    <t>0.653651</t>
  </si>
  <si>
    <t>0.587151</t>
  </si>
  <si>
    <t>0.533484</t>
  </si>
  <si>
    <t>0.782425</t>
  </si>
  <si>
    <t>0.870876</t>
  </si>
  <si>
    <t>0.688629</t>
  </si>
  <si>
    <t>0.724885</t>
  </si>
  <si>
    <t>0.660956</t>
  </si>
  <si>
    <t>0.585112</t>
  </si>
  <si>
    <t>0.601511</t>
  </si>
  <si>
    <t>0.686848</t>
  </si>
  <si>
    <t>0.698138</t>
  </si>
  <si>
    <t>0.6565</t>
  </si>
  <si>
    <t>0.56024</t>
  </si>
  <si>
    <t>0.632227</t>
  </si>
  <si>
    <t>0.615068</t>
  </si>
  <si>
    <t>0.626431</t>
  </si>
  <si>
    <t>0.536408</t>
  </si>
  <si>
    <t>0.523283</t>
  </si>
  <si>
    <t>0.599118</t>
  </si>
  <si>
    <t>0.549757</t>
  </si>
  <si>
    <t>0.660943</t>
  </si>
  <si>
    <t>0.826227</t>
  </si>
  <si>
    <t>0.705809</t>
  </si>
  <si>
    <t>0.612017</t>
  </si>
  <si>
    <t>0.777565</t>
  </si>
  <si>
    <t>0.664175</t>
  </si>
  <si>
    <t>0.961411</t>
  </si>
  <si>
    <t>0.882072</t>
  </si>
  <si>
    <t>0.901226</t>
  </si>
  <si>
    <t>0.581653</t>
  </si>
  <si>
    <t>0.529653</t>
  </si>
  <si>
    <t>0.597203</t>
  </si>
  <si>
    <t>0.856324</t>
  </si>
  <si>
    <t>0.706075</t>
  </si>
  <si>
    <t>0.594654</t>
  </si>
  <si>
    <t>0.523362</t>
  </si>
  <si>
    <t>0.818614</t>
  </si>
  <si>
    <t>0.555347</t>
  </si>
  <si>
    <t>0.816676</t>
  </si>
  <si>
    <t>0.603036</t>
  </si>
  <si>
    <t>0.552908</t>
  </si>
  <si>
    <t>0.727542</t>
  </si>
  <si>
    <t>0.642624</t>
  </si>
  <si>
    <t>0.62314</t>
  </si>
  <si>
    <t>0.567222</t>
  </si>
  <si>
    <t>0.724413</t>
  </si>
  <si>
    <t>0.796849</t>
  </si>
  <si>
    <t>0.72408</t>
  </si>
  <si>
    <t>0.579148</t>
  </si>
  <si>
    <t>0.567478</t>
  </si>
  <si>
    <t>0.639028</t>
  </si>
  <si>
    <t>0.749951</t>
  </si>
  <si>
    <t>0.661748</t>
  </si>
  <si>
    <t>0.661841</t>
  </si>
  <si>
    <t>0.682933</t>
  </si>
  <si>
    <t>0.566508</t>
  </si>
  <si>
    <t>0.550192</t>
  </si>
  <si>
    <t>0.618733</t>
  </si>
  <si>
    <t>0.781362</t>
  </si>
  <si>
    <t>0.534245</t>
  </si>
  <si>
    <t>0.663412</t>
  </si>
  <si>
    <t>0.681606</t>
  </si>
  <si>
    <t>0.697717</t>
  </si>
  <si>
    <t>0.637364</t>
  </si>
  <si>
    <t>0.740345</t>
  </si>
  <si>
    <t>0.565042</t>
  </si>
  <si>
    <t>0.878531</t>
  </si>
  <si>
    <t>0.563986</t>
  </si>
  <si>
    <t>0.627576</t>
  </si>
  <si>
    <t>0.698916</t>
  </si>
  <si>
    <t>0.621482</t>
  </si>
  <si>
    <t>0.514481</t>
  </si>
  <si>
    <t>0.851421</t>
  </si>
  <si>
    <t>0.913985</t>
  </si>
  <si>
    <t>0.950971</t>
  </si>
  <si>
    <t>0.709824</t>
  </si>
  <si>
    <t>0.602943</t>
  </si>
  <si>
    <t>0.554475</t>
  </si>
  <si>
    <t>0.82455</t>
  </si>
  <si>
    <t>0.504309</t>
  </si>
  <si>
    <t>0.629823</t>
  </si>
  <si>
    <t>0.859408</t>
  </si>
  <si>
    <t>0.641668</t>
  </si>
  <si>
    <t>0.567223</t>
  </si>
  <si>
    <t>0.87723</t>
  </si>
  <si>
    <t>0.63125</t>
  </si>
  <si>
    <t>0.641177</t>
  </si>
  <si>
    <t>0.617262</t>
  </si>
  <si>
    <t>0.792388</t>
  </si>
  <si>
    <t>0.673242</t>
  </si>
  <si>
    <t>0.728546</t>
  </si>
  <si>
    <t>0.605445</t>
  </si>
  <si>
    <t>0.606016</t>
  </si>
  <si>
    <t>0.633557</t>
  </si>
  <si>
    <t>0.843944</t>
  </si>
  <si>
    <t>0.67682</t>
  </si>
  <si>
    <t>0.730275</t>
  </si>
  <si>
    <t>0.648344</t>
  </si>
  <si>
    <t>0.566476</t>
  </si>
  <si>
    <t>0.625411</t>
  </si>
  <si>
    <t>0.812013</t>
  </si>
  <si>
    <t>0.894042</t>
  </si>
  <si>
    <t>0.593303</t>
  </si>
  <si>
    <t>0.885897</t>
  </si>
  <si>
    <t>0.617098</t>
  </si>
  <si>
    <t>0.604981</t>
  </si>
  <si>
    <t>0.525556</t>
  </si>
  <si>
    <t>0.697652</t>
  </si>
  <si>
    <t>0.796324</t>
  </si>
  <si>
    <t>0.565776</t>
  </si>
  <si>
    <t>0.71816</t>
  </si>
  <si>
    <t>0.789314</t>
  </si>
  <si>
    <t>0.558188</t>
  </si>
  <si>
    <t>0.648927</t>
  </si>
  <si>
    <t>0.545738</t>
  </si>
  <si>
    <t>0.665127</t>
  </si>
  <si>
    <t>0.956097</t>
  </si>
  <si>
    <t>0.625724</t>
  </si>
  <si>
    <t>0.708527</t>
  </si>
  <si>
    <t>0.700096</t>
  </si>
  <si>
    <t>0.847407</t>
  </si>
  <si>
    <t>0.718952</t>
  </si>
  <si>
    <t>0.635697</t>
  </si>
  <si>
    <t>0.600046</t>
  </si>
  <si>
    <t>0.628407</t>
  </si>
  <si>
    <t>0.562271</t>
  </si>
  <si>
    <t>0.569155</t>
  </si>
  <si>
    <t>0.644611</t>
  </si>
  <si>
    <t>0.686087</t>
  </si>
  <si>
    <t>0.703865</t>
  </si>
  <si>
    <t>0.585172</t>
  </si>
  <si>
    <t>0.656863</t>
  </si>
  <si>
    <t>0.574173</t>
  </si>
  <si>
    <t>0.630581</t>
  </si>
  <si>
    <t>0.562783</t>
  </si>
  <si>
    <t>0.575683</t>
  </si>
  <si>
    <t>0.566357</t>
  </si>
  <si>
    <t>0.527359</t>
  </si>
  <si>
    <t>0.56665</t>
  </si>
  <si>
    <t>0.676131</t>
  </si>
  <si>
    <t>0.663155</t>
  </si>
  <si>
    <t>0.917466</t>
  </si>
  <si>
    <t>0.571638</t>
  </si>
  <si>
    <t>0.695744</t>
  </si>
  <si>
    <t>0.539095</t>
  </si>
  <si>
    <t>0.550399</t>
  </si>
  <si>
    <t>0.572734</t>
  </si>
  <si>
    <t>0.700385</t>
  </si>
  <si>
    <t>0.753642</t>
  </si>
  <si>
    <t>0.694845</t>
  </si>
  <si>
    <t>0.940913</t>
  </si>
  <si>
    <t>0.572082</t>
  </si>
  <si>
    <t>0.577346</t>
  </si>
  <si>
    <t>0.622274</t>
  </si>
  <si>
    <t>0.749839</t>
  </si>
  <si>
    <t>0.632264</t>
  </si>
  <si>
    <t>0.6502</t>
  </si>
  <si>
    <t>0.501766</t>
  </si>
  <si>
    <t>0.7162</t>
  </si>
  <si>
    <t>0.613565</t>
  </si>
  <si>
    <t>0.783835</t>
  </si>
  <si>
    <t>0.556036</t>
  </si>
  <si>
    <t>0.557086</t>
  </si>
  <si>
    <t>0.705568</t>
  </si>
  <si>
    <t>0.69072</t>
  </si>
  <si>
    <t>0.679859</t>
  </si>
  <si>
    <t>0.685923</t>
  </si>
  <si>
    <t>0.89421</t>
  </si>
  <si>
    <t>0.590438</t>
  </si>
  <si>
    <t>0.538295</t>
  </si>
  <si>
    <t>0.68402</t>
  </si>
  <si>
    <t>0.600272</t>
  </si>
  <si>
    <t>0.729131</t>
  </si>
  <si>
    <t>0.68421</t>
  </si>
  <si>
    <t>0.575492</t>
  </si>
  <si>
    <t>0.72106</t>
  </si>
  <si>
    <t>0.65362</t>
  </si>
  <si>
    <t>0.62149</t>
  </si>
  <si>
    <t>0.830474</t>
  </si>
  <si>
    <t>0.50605</t>
  </si>
  <si>
    <t>0.603375</t>
  </si>
  <si>
    <t>0.586469</t>
  </si>
  <si>
    <t>0.590249</t>
  </si>
  <si>
    <t>0.793008</t>
  </si>
  <si>
    <t>0.552511</t>
  </si>
  <si>
    <t>0.521733</t>
  </si>
  <si>
    <t>0.772678</t>
  </si>
  <si>
    <t>0.629669</t>
  </si>
  <si>
    <t>0.601144</t>
  </si>
  <si>
    <t>0.557365</t>
  </si>
  <si>
    <t>0.625018</t>
  </si>
  <si>
    <t>0.517947</t>
  </si>
  <si>
    <t>0.647219</t>
  </si>
  <si>
    <t>0.509147</t>
  </si>
  <si>
    <t>0.554113</t>
  </si>
  <si>
    <t>0.72256</t>
  </si>
  <si>
    <t>0.564684</t>
  </si>
  <si>
    <t>0.536724</t>
  </si>
  <si>
    <t>0.646164</t>
  </si>
  <si>
    <t>0.56269</t>
  </si>
  <si>
    <t>0.666739</t>
  </si>
  <si>
    <t>0.645934</t>
  </si>
  <si>
    <t>0.563475</t>
  </si>
  <si>
    <t>0.623038</t>
  </si>
  <si>
    <t>0.950311</t>
  </si>
  <si>
    <t>0.58328</t>
  </si>
  <si>
    <t>0.605419</t>
  </si>
  <si>
    <t>0.724365</t>
  </si>
  <si>
    <t>0.546618</t>
  </si>
  <si>
    <t>0.588328</t>
  </si>
  <si>
    <t>0.509358</t>
  </si>
  <si>
    <t>0.548889</t>
  </si>
  <si>
    <t>0.605368</t>
  </si>
  <si>
    <t>0.541954</t>
  </si>
  <si>
    <t>0.668439</t>
  </si>
  <si>
    <t>0.573452</t>
  </si>
  <si>
    <t>0.526701</t>
  </si>
  <si>
    <t>0.714759</t>
  </si>
  <si>
    <t>0.817487</t>
  </si>
  <si>
    <t>0.548699</t>
  </si>
  <si>
    <t>0.629833</t>
  </si>
  <si>
    <t>0.585007</t>
  </si>
  <si>
    <t>0.517342</t>
  </si>
  <si>
    <t>0.59653</t>
  </si>
  <si>
    <t>0.631176</t>
  </si>
  <si>
    <t>0.546766</t>
  </si>
  <si>
    <t>0.828765</t>
  </si>
  <si>
    <t>0.536352</t>
  </si>
  <si>
    <t>0.90456</t>
  </si>
  <si>
    <t>0.78663</t>
  </si>
  <si>
    <t>0.57584</t>
  </si>
  <si>
    <t>0.686541</t>
  </si>
  <si>
    <t>0.720085</t>
  </si>
  <si>
    <t>0.594685</t>
  </si>
  <si>
    <t>0.55935</t>
  </si>
  <si>
    <t>0.536472</t>
  </si>
  <si>
    <t>0.515592</t>
  </si>
  <si>
    <t>0.595914</t>
  </si>
  <si>
    <t>0.57269</t>
  </si>
  <si>
    <t>0.505672</t>
  </si>
  <si>
    <t>0.594158</t>
  </si>
  <si>
    <t>0.610423</t>
  </si>
  <si>
    <t>0.585708</t>
  </si>
  <si>
    <t>0.509006</t>
  </si>
  <si>
    <t>0.528419</t>
  </si>
  <si>
    <t>0.57206</t>
  </si>
  <si>
    <t>0.538975</t>
  </si>
  <si>
    <t>0.748686</t>
  </si>
  <si>
    <t>0.540118</t>
  </si>
  <si>
    <t>0.562372</t>
  </si>
  <si>
    <t>0.561399</t>
  </si>
  <si>
    <t>0.503512</t>
  </si>
  <si>
    <t>0.945063</t>
  </si>
  <si>
    <t>0.52002</t>
  </si>
  <si>
    <t>0.565585</t>
  </si>
  <si>
    <t>0.525884</t>
  </si>
  <si>
    <t>0.878977</t>
  </si>
  <si>
    <t>0.52843</t>
  </si>
  <si>
    <t>0.561507</t>
  </si>
  <si>
    <t>0.856909</t>
  </si>
  <si>
    <t>0.85302</t>
  </si>
  <si>
    <t>0.949574</t>
  </si>
  <si>
    <t>0.915914</t>
  </si>
  <si>
    <t>0.59645</t>
  </si>
  <si>
    <t>0.597014</t>
  </si>
  <si>
    <t>0.667159</t>
  </si>
  <si>
    <t>0.544896</t>
  </si>
  <si>
    <t>0.50395</t>
  </si>
  <si>
    <t>0.766746</t>
  </si>
  <si>
    <t>0.516902</t>
  </si>
  <si>
    <t>0.782938</t>
  </si>
  <si>
    <t>0.500866</t>
  </si>
  <si>
    <t>0.565494</t>
  </si>
  <si>
    <t>0.622209</t>
  </si>
  <si>
    <t>0.521954</t>
  </si>
  <si>
    <t>0.67888</t>
  </si>
  <si>
    <t>0.556605</t>
  </si>
  <si>
    <t>0.672122</t>
  </si>
  <si>
    <t>0.893291</t>
  </si>
  <si>
    <t>0.560418</t>
  </si>
  <si>
    <t>0.616633</t>
  </si>
  <si>
    <t>0.605158</t>
  </si>
  <si>
    <t>0.928648</t>
  </si>
  <si>
    <t>0.710157</t>
  </si>
  <si>
    <t>0.631905</t>
  </si>
  <si>
    <t>0.541604</t>
  </si>
  <si>
    <t>0.747806</t>
  </si>
  <si>
    <t>0.619633</t>
  </si>
  <si>
    <t>0.560567</t>
  </si>
  <si>
    <t>0.850165</t>
  </si>
  <si>
    <t>0.787859</t>
  </si>
  <si>
    <t>0.753696</t>
  </si>
  <si>
    <t>0.522234</t>
  </si>
  <si>
    <t>0.71469</t>
  </si>
  <si>
    <t>0.55295</t>
  </si>
  <si>
    <t>0.878129</t>
  </si>
  <si>
    <t>0.722777</t>
  </si>
  <si>
    <t>0.577118</t>
  </si>
  <si>
    <t>0.739936</t>
  </si>
  <si>
    <t>0.880854</t>
  </si>
  <si>
    <t>0.525317</t>
  </si>
  <si>
    <t>0.671403</t>
  </si>
  <si>
    <t>0.684937</t>
  </si>
  <si>
    <t>0.561272</t>
  </si>
  <si>
    <t>0.576995</t>
  </si>
  <si>
    <t>0.791946</t>
  </si>
  <si>
    <t>0.816281</t>
  </si>
  <si>
    <t>0.581362</t>
  </si>
  <si>
    <t>0.620669</t>
  </si>
  <si>
    <t>0.933981</t>
  </si>
  <si>
    <t>0.512631</t>
  </si>
  <si>
    <t>0.594114</t>
  </si>
  <si>
    <t>0.661072</t>
  </si>
  <si>
    <t>0.502775</t>
  </si>
  <si>
    <t>0.796118</t>
  </si>
  <si>
    <t>0.66461</t>
  </si>
  <si>
    <t>0.699669</t>
  </si>
  <si>
    <t>0.678027</t>
  </si>
  <si>
    <t>0.670738</t>
  </si>
  <si>
    <t>0.955111</t>
  </si>
  <si>
    <t>0.936005</t>
  </si>
  <si>
    <t>0.704479</t>
  </si>
  <si>
    <t>0.632226</t>
  </si>
  <si>
    <t>0.740369</t>
  </si>
  <si>
    <t>0.538882</t>
  </si>
  <si>
    <t>0.665993</t>
  </si>
  <si>
    <t>0.572827</t>
  </si>
  <si>
    <t>0.847961</t>
  </si>
  <si>
    <t>0.795519</t>
  </si>
  <si>
    <t>0.59503</t>
  </si>
  <si>
    <t>0.505499</t>
  </si>
  <si>
    <t>0.64345</t>
  </si>
  <si>
    <t>0.532417</t>
  </si>
  <si>
    <t>0.560795</t>
  </si>
  <si>
    <t>0.584479</t>
  </si>
  <si>
    <t>0.6434</t>
  </si>
  <si>
    <t>0.714976</t>
  </si>
  <si>
    <t>0.577916</t>
  </si>
  <si>
    <t>0.50727</t>
  </si>
  <si>
    <t>0.519058</t>
  </si>
  <si>
    <t>0.707653</t>
  </si>
  <si>
    <t>0.716421</t>
  </si>
  <si>
    <t>0.822834</t>
  </si>
  <si>
    <t>0.527341</t>
  </si>
  <si>
    <t>0.534011</t>
  </si>
  <si>
    <t>0.509644</t>
  </si>
  <si>
    <t>0.808607</t>
  </si>
  <si>
    <t>0.843026</t>
  </si>
  <si>
    <t>0.691142</t>
  </si>
  <si>
    <t>0.519596</t>
  </si>
  <si>
    <t>0.56974</t>
  </si>
  <si>
    <t>0.591975</t>
  </si>
  <si>
    <t>0.662732</t>
  </si>
  <si>
    <t>0.570462</t>
  </si>
  <si>
    <t>0.875482</t>
  </si>
  <si>
    <t>0.85743</t>
  </si>
  <si>
    <t>0.821409</t>
  </si>
  <si>
    <t>0.702381</t>
  </si>
  <si>
    <t>0.732429</t>
  </si>
  <si>
    <t>0.521555</t>
  </si>
  <si>
    <t>0.549358</t>
  </si>
  <si>
    <t>0.503835</t>
  </si>
  <si>
    <t>0.540796</t>
  </si>
  <si>
    <t>0.901444</t>
  </si>
  <si>
    <t>0.549662</t>
  </si>
  <si>
    <t>0.754312</t>
  </si>
  <si>
    <t>0.537119</t>
  </si>
  <si>
    <t>0.609992</t>
  </si>
  <si>
    <t>0.83347</t>
  </si>
  <si>
    <t>0.618166</t>
  </si>
  <si>
    <t>0.605434</t>
  </si>
  <si>
    <t>0.685831</t>
  </si>
  <si>
    <t>0.689687</t>
  </si>
  <si>
    <t>0.818711</t>
  </si>
  <si>
    <t>0.547616</t>
  </si>
  <si>
    <t>0.618344</t>
  </si>
  <si>
    <t>0.763708</t>
  </si>
  <si>
    <t>0.799328</t>
  </si>
  <si>
    <t>0.51578</t>
  </si>
  <si>
    <t>0.515294</t>
  </si>
  <si>
    <t>0.555983</t>
  </si>
  <si>
    <t>0.754726</t>
  </si>
  <si>
    <t>0.719055</t>
  </si>
  <si>
    <t>0.863461</t>
  </si>
  <si>
    <t>0.772113</t>
  </si>
  <si>
    <t>0.500562</t>
  </si>
  <si>
    <t>0.665511</t>
  </si>
  <si>
    <t>0.690088</t>
  </si>
  <si>
    <t>0.534641</t>
  </si>
  <si>
    <t>0.646931</t>
  </si>
  <si>
    <t>0.583677</t>
  </si>
  <si>
    <t>0.590179</t>
  </si>
  <si>
    <t>0.639685</t>
  </si>
  <si>
    <t>0.723739</t>
  </si>
  <si>
    <t>0.714266</t>
  </si>
  <si>
    <t>0.78447</t>
  </si>
  <si>
    <t>0.614819</t>
  </si>
  <si>
    <t>0.571741</t>
  </si>
  <si>
    <t>0.829228</t>
  </si>
  <si>
    <t>0.641653</t>
  </si>
  <si>
    <t>0.609473</t>
  </si>
  <si>
    <t>0.529959</t>
  </si>
  <si>
    <t>0.597948</t>
  </si>
  <si>
    <t>0.718052</t>
  </si>
  <si>
    <t>0.588441</t>
  </si>
  <si>
    <t>0.803359</t>
  </si>
  <si>
    <t>0.570217</t>
  </si>
  <si>
    <t>0.570783</t>
  </si>
  <si>
    <t>0.760125</t>
  </si>
  <si>
    <t>0.888962</t>
  </si>
  <si>
    <t>0.878447</t>
  </si>
  <si>
    <t>0.65021</t>
  </si>
  <si>
    <t>0.637365</t>
  </si>
  <si>
    <t>0.635525</t>
  </si>
  <si>
    <t>0.930134</t>
  </si>
  <si>
    <t>0.619816</t>
  </si>
  <si>
    <t>0.66423</t>
  </si>
  <si>
    <t>0.6629</t>
  </si>
  <si>
    <t>0.6647</t>
  </si>
  <si>
    <t>0.842921</t>
  </si>
  <si>
    <t>0.612008</t>
  </si>
  <si>
    <t>0.510916</t>
  </si>
  <si>
    <t>0.540324</t>
  </si>
  <si>
    <t>0.876264</t>
  </si>
  <si>
    <t>0.783922</t>
  </si>
  <si>
    <t>0.835289</t>
  </si>
  <si>
    <t>0.679172</t>
  </si>
  <si>
    <t>0.547759</t>
  </si>
  <si>
    <t>0.816957</t>
  </si>
  <si>
    <t>0.6168</t>
  </si>
  <si>
    <t>0.657487</t>
  </si>
  <si>
    <t>0.642441</t>
  </si>
  <si>
    <t>0.571176</t>
  </si>
  <si>
    <t>0.691271</t>
  </si>
  <si>
    <t>0.674247</t>
  </si>
  <si>
    <t>0.738379</t>
  </si>
  <si>
    <t>0.632595</t>
  </si>
  <si>
    <t>0.583175</t>
  </si>
  <si>
    <t>0.818605</t>
  </si>
  <si>
    <t>0.546687</t>
  </si>
  <si>
    <t>1</t>
  </si>
  <si>
    <t>0.611786</t>
  </si>
  <si>
    <t>0.538419</t>
  </si>
  <si>
    <t>0.765529</t>
  </si>
  <si>
    <t>0.743928</t>
  </si>
  <si>
    <t>0.631717</t>
  </si>
  <si>
    <t>0.570136</t>
  </si>
  <si>
    <t>0.746697</t>
  </si>
  <si>
    <t>0.625189</t>
  </si>
  <si>
    <t>0.528256</t>
  </si>
  <si>
    <t>0.865598</t>
  </si>
  <si>
    <t>0.552311</t>
  </si>
  <si>
    <t>0.556341</t>
  </si>
  <si>
    <t>0.614024</t>
  </si>
  <si>
    <t>0.573852</t>
  </si>
  <si>
    <t>0.560707</t>
  </si>
  <si>
    <t>0.821829</t>
  </si>
  <si>
    <t>0.766174</t>
  </si>
  <si>
    <t>0.587173</t>
  </si>
  <si>
    <t>0.5248</t>
  </si>
  <si>
    <t>0.580544</t>
  </si>
  <si>
    <t>0.510338</t>
  </si>
  <si>
    <t>0.618178</t>
  </si>
  <si>
    <t>0.608883</t>
  </si>
  <si>
    <t>0.577501</t>
  </si>
  <si>
    <t>0.508997</t>
  </si>
  <si>
    <t>0.638792</t>
  </si>
  <si>
    <t>0.643121</t>
  </si>
  <si>
    <t>0.594375</t>
  </si>
  <si>
    <t>0.729629</t>
  </si>
  <si>
    <t>0.567601</t>
  </si>
  <si>
    <t>0.720329</t>
  </si>
  <si>
    <t>0.876688</t>
  </si>
  <si>
    <t>0.567114</t>
  </si>
  <si>
    <t>0.903589</t>
  </si>
  <si>
    <t>0.544862</t>
  </si>
  <si>
    <t>0.658565</t>
  </si>
  <si>
    <t>0.945496</t>
  </si>
  <si>
    <t>0.605932</t>
  </si>
  <si>
    <t>0.624338</t>
  </si>
  <si>
    <t>0.654167</t>
  </si>
  <si>
    <t>0.597172</t>
  </si>
  <si>
    <t>0.562377</t>
  </si>
  <si>
    <t>0.583675</t>
  </si>
  <si>
    <t>0.522971</t>
  </si>
  <si>
    <t>0.649339</t>
  </si>
  <si>
    <t>0.713259</t>
  </si>
  <si>
    <t>0.989256</t>
  </si>
  <si>
    <t>0.621676</t>
  </si>
  <si>
    <t>0.586081</t>
  </si>
  <si>
    <t>0.539895</t>
  </si>
  <si>
    <t>0.730453</t>
  </si>
  <si>
    <t>0.686291</t>
  </si>
  <si>
    <t>0.891778</t>
  </si>
  <si>
    <t>0.507508</t>
  </si>
  <si>
    <t>0.628351</t>
  </si>
  <si>
    <t>0.542299</t>
  </si>
  <si>
    <t>0.710007</t>
  </si>
  <si>
    <t>0.621045</t>
  </si>
  <si>
    <t>0.518191</t>
  </si>
  <si>
    <t>0.634094</t>
  </si>
  <si>
    <t>0.586965</t>
  </si>
  <si>
    <t>0.827783</t>
  </si>
  <si>
    <t>0.852137</t>
  </si>
  <si>
    <t>0.592541</t>
  </si>
  <si>
    <t>0.507083</t>
  </si>
  <si>
    <t>0.554337</t>
  </si>
  <si>
    <t>0.54525</t>
  </si>
  <si>
    <t>0.644461</t>
  </si>
  <si>
    <t>0.795869</t>
  </si>
  <si>
    <t>0.54951</t>
  </si>
  <si>
    <t>0.727793</t>
  </si>
  <si>
    <t>0.588961</t>
  </si>
  <si>
    <t>0.541437</t>
  </si>
  <si>
    <t>0.533299</t>
  </si>
  <si>
    <t>0.631927</t>
  </si>
  <si>
    <t>0.654758</t>
  </si>
  <si>
    <t>0.525376</t>
  </si>
  <si>
    <t>0.580526</t>
  </si>
  <si>
    <t>0.606429</t>
  </si>
  <si>
    <t>0.57467</t>
  </si>
  <si>
    <t>0.552824</t>
  </si>
  <si>
    <t>0.559564</t>
  </si>
  <si>
    <t>0.591514</t>
  </si>
  <si>
    <t>0.763878</t>
  </si>
  <si>
    <t>0.591085</t>
  </si>
  <si>
    <t>0.700197</t>
  </si>
  <si>
    <t>0.811264</t>
  </si>
  <si>
    <t>0.551481</t>
  </si>
  <si>
    <t>0.507545</t>
  </si>
  <si>
    <t>0.814883</t>
  </si>
  <si>
    <t>0.650511</t>
  </si>
  <si>
    <t>0.523359</t>
  </si>
  <si>
    <t>0.852741</t>
  </si>
  <si>
    <t>0.527003</t>
  </si>
  <si>
    <t>0.561138</t>
  </si>
  <si>
    <t>0.634077</t>
  </si>
  <si>
    <t>0.573078</t>
  </si>
  <si>
    <t>0.545669</t>
  </si>
  <si>
    <t>0.604601</t>
  </si>
  <si>
    <t>0.535394</t>
  </si>
  <si>
    <t>0.551442</t>
  </si>
  <si>
    <t>0.693927</t>
  </si>
  <si>
    <t>0.683304</t>
  </si>
  <si>
    <t>0.681302</t>
  </si>
  <si>
    <t>0.582969</t>
  </si>
  <si>
    <t>0.624457</t>
  </si>
  <si>
    <t>0.529987</t>
  </si>
  <si>
    <t>0.692344</t>
  </si>
  <si>
    <t>0.690652</t>
  </si>
  <si>
    <t>0.847979</t>
  </si>
  <si>
    <t>0.558955</t>
  </si>
  <si>
    <t>0.516938</t>
  </si>
  <si>
    <t>0.588948</t>
  </si>
  <si>
    <t>0.733407</t>
  </si>
  <si>
    <t>0.785217</t>
  </si>
  <si>
    <t>0.541651</t>
  </si>
  <si>
    <t>0.616325</t>
  </si>
  <si>
    <t>0.592671</t>
  </si>
  <si>
    <t>0.810319</t>
  </si>
  <si>
    <t>0.543525</t>
  </si>
  <si>
    <t>0.583018</t>
  </si>
  <si>
    <t>0.586949</t>
  </si>
  <si>
    <t>0.678615</t>
  </si>
  <si>
    <t>0.668092</t>
  </si>
  <si>
    <t>0.962182</t>
  </si>
  <si>
    <t>0.648593</t>
  </si>
  <si>
    <t>0.552347</t>
  </si>
  <si>
    <t>0.605635</t>
  </si>
  <si>
    <t>0.549216</t>
  </si>
  <si>
    <t>0.789919</t>
  </si>
  <si>
    <t>0.593286</t>
  </si>
  <si>
    <t>0.701497</t>
  </si>
  <si>
    <t>0.564368</t>
  </si>
  <si>
    <t>0.671964</t>
  </si>
  <si>
    <t>0.898918</t>
  </si>
  <si>
    <t>0.502075</t>
  </si>
  <si>
    <t>0.569586</t>
  </si>
  <si>
    <t>0.702473</t>
  </si>
  <si>
    <t>0.640988</t>
  </si>
  <si>
    <t>0.652167</t>
  </si>
  <si>
    <t>0.582242</t>
  </si>
  <si>
    <t>0.545745</t>
  </si>
  <si>
    <t>0.640438</t>
  </si>
  <si>
    <t>0.625332</t>
  </si>
  <si>
    <t>0.677805</t>
  </si>
  <si>
    <t>0.681937</t>
  </si>
  <si>
    <t>0.84597</t>
  </si>
  <si>
    <t>0.598796</t>
  </si>
  <si>
    <t>class</t>
  </si>
  <si>
    <t>Popisky řádků</t>
  </si>
  <si>
    <t>Celkový součet</t>
  </si>
  <si>
    <t xml:space="preserve"> fear</t>
  </si>
  <si>
    <t xml:space="preserve"> anger</t>
  </si>
  <si>
    <t xml:space="preserve"> sadness</t>
  </si>
  <si>
    <t xml:space="preserve"> confident</t>
  </si>
  <si>
    <t xml:space="preserve"> tentative</t>
  </si>
  <si>
    <t xml:space="preserve"> joy</t>
  </si>
  <si>
    <t xml:space="preserve"> 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</si>
</sst>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0" borderId="0" xfId="0" applyNumberFormat="1" applyFon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173" fontId="0" fillId="0" borderId="0" xfId="0" applyNumberFormat="1"/>
  </cellXfs>
  <cellStyles count="1">
    <cellStyle name="Normální" xfId="0" builtinId="0"/>
  </cellStyles>
  <dxfs count="1">
    <dxf>
      <numFmt numFmtId="173" formatCode="0.0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[convertcsv.xlsx]no treeshold!Kontingenční tabulka2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treeshold'!$B$3</c:f>
              <c:strCache>
                <c:ptCount val="1"/>
                <c:pt idx="0">
                  <c:v> 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treeshold'!$A$4:$A$14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'no treeshold'!$B$4:$B$14</c:f>
              <c:numCache>
                <c:formatCode>0.000</c:formatCode>
                <c:ptCount val="10"/>
                <c:pt idx="0">
                  <c:v>0.71021800000000002</c:v>
                </c:pt>
                <c:pt idx="1">
                  <c:v>0.75044500000000003</c:v>
                </c:pt>
                <c:pt idx="2">
                  <c:v>0.66604466666666662</c:v>
                </c:pt>
                <c:pt idx="3">
                  <c:v>0.63703525000000005</c:v>
                </c:pt>
                <c:pt idx="4">
                  <c:v>0.65164999999999995</c:v>
                </c:pt>
                <c:pt idx="5">
                  <c:v>0.78814550000000005</c:v>
                </c:pt>
                <c:pt idx="6">
                  <c:v>0.72034312499999986</c:v>
                </c:pt>
                <c:pt idx="7">
                  <c:v>0.75903474999999998</c:v>
                </c:pt>
                <c:pt idx="8">
                  <c:v>0.70230637500000004</c:v>
                </c:pt>
                <c:pt idx="9">
                  <c:v>0.7116436153846154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B-4A23-8BC8-A5753CE149CF}"/>
            </c:ext>
          </c:extLst>
        </c:ser>
        <c:ser>
          <c:idx val="1"/>
          <c:order val="1"/>
          <c:tx>
            <c:strRef>
              <c:f>'no treeshold'!$C$3</c:f>
              <c:strCache>
                <c:ptCount val="1"/>
                <c:pt idx="0">
                  <c:v> analytical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 treeshold'!$A$4:$A$14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'no treeshold'!$C$4:$C$14</c:f>
              <c:numCache>
                <c:formatCode>0.000</c:formatCode>
                <c:ptCount val="10"/>
                <c:pt idx="0">
                  <c:v>0.66613923076923065</c:v>
                </c:pt>
                <c:pt idx="1">
                  <c:v>0.67556633333333338</c:v>
                </c:pt>
                <c:pt idx="2">
                  <c:v>0.67142608620689637</c:v>
                </c:pt>
                <c:pt idx="3">
                  <c:v>0.67886790000000019</c:v>
                </c:pt>
                <c:pt idx="4">
                  <c:v>0.6730422698412698</c:v>
                </c:pt>
                <c:pt idx="5">
                  <c:v>0.66285961538461546</c:v>
                </c:pt>
                <c:pt idx="6">
                  <c:v>0.64387266071428562</c:v>
                </c:pt>
                <c:pt idx="7">
                  <c:v>0.66040777586206878</c:v>
                </c:pt>
                <c:pt idx="8">
                  <c:v>0.67891621428571425</c:v>
                </c:pt>
                <c:pt idx="9">
                  <c:v>0.69064409836065566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B-4A23-8BC8-A5753CE149CF}"/>
            </c:ext>
          </c:extLst>
        </c:ser>
        <c:ser>
          <c:idx val="2"/>
          <c:order val="2"/>
          <c:tx>
            <c:strRef>
              <c:f>'no treeshold'!$D$3</c:f>
              <c:strCache>
                <c:ptCount val="1"/>
                <c:pt idx="0">
                  <c:v> tentative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treeshold'!$A$4:$A$14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'no treeshold'!$D$4:$D$14</c:f>
              <c:numCache>
                <c:formatCode>0.000</c:formatCode>
                <c:ptCount val="10"/>
                <c:pt idx="0">
                  <c:v>0.77042787931034495</c:v>
                </c:pt>
                <c:pt idx="1">
                  <c:v>0.75310747619047624</c:v>
                </c:pt>
                <c:pt idx="2">
                  <c:v>0.76395316129032254</c:v>
                </c:pt>
                <c:pt idx="3">
                  <c:v>0.72426859375000019</c:v>
                </c:pt>
                <c:pt idx="4">
                  <c:v>0.76183523809523801</c:v>
                </c:pt>
                <c:pt idx="5">
                  <c:v>0.73439200000000027</c:v>
                </c:pt>
                <c:pt idx="6">
                  <c:v>0.77052085999999975</c:v>
                </c:pt>
                <c:pt idx="7">
                  <c:v>0.70558301785714284</c:v>
                </c:pt>
                <c:pt idx="8">
                  <c:v>0.70635876315789459</c:v>
                </c:pt>
                <c:pt idx="9">
                  <c:v>0.72068799999999988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B-4A23-8BC8-A5753CE149CF}"/>
            </c:ext>
          </c:extLst>
        </c:ser>
        <c:ser>
          <c:idx val="3"/>
          <c:order val="3"/>
          <c:tx>
            <c:strRef>
              <c:f>'no treeshold'!$E$3</c:f>
              <c:strCache>
                <c:ptCount val="1"/>
                <c:pt idx="0">
                  <c:v> anger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 treeshold'!$A$4:$A$14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'no treeshold'!$E$4:$E$14</c:f>
              <c:numCache>
                <c:formatCode>0.000</c:formatCode>
                <c:ptCount val="10"/>
                <c:pt idx="0">
                  <c:v>0.59818680000000002</c:v>
                </c:pt>
                <c:pt idx="1">
                  <c:v>0.55476384210526297</c:v>
                </c:pt>
                <c:pt idx="2">
                  <c:v>0.60642788888888899</c:v>
                </c:pt>
                <c:pt idx="3">
                  <c:v>0.55353256521739136</c:v>
                </c:pt>
                <c:pt idx="4">
                  <c:v>0.59069985714285711</c:v>
                </c:pt>
                <c:pt idx="5">
                  <c:v>0.57781800000000005</c:v>
                </c:pt>
                <c:pt idx="6">
                  <c:v>0.58028716666666658</c:v>
                </c:pt>
                <c:pt idx="7">
                  <c:v>0.57005441666666667</c:v>
                </c:pt>
                <c:pt idx="8">
                  <c:v>0.53865979999999991</c:v>
                </c:pt>
                <c:pt idx="9">
                  <c:v>0.54700742857142859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B-4A23-8BC8-A5753CE149CF}"/>
            </c:ext>
          </c:extLst>
        </c:ser>
        <c:ser>
          <c:idx val="4"/>
          <c:order val="4"/>
          <c:tx>
            <c:strRef>
              <c:f>'no treeshold'!$F$3</c:f>
              <c:strCache>
                <c:ptCount val="1"/>
                <c:pt idx="0">
                  <c:v> fear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 treeshold'!$A$4:$A$14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'no treeshold'!$F$4:$F$14</c:f>
              <c:numCache>
                <c:formatCode>0.000</c:formatCode>
                <c:ptCount val="10"/>
                <c:pt idx="0">
                  <c:v>0.64782783333333327</c:v>
                </c:pt>
                <c:pt idx="1">
                  <c:v>0.60001874999999993</c:v>
                </c:pt>
                <c:pt idx="2">
                  <c:v>0.65070636363636369</c:v>
                </c:pt>
                <c:pt idx="3">
                  <c:v>0.64365091666666663</c:v>
                </c:pt>
                <c:pt idx="4">
                  <c:v>0.61046935294117644</c:v>
                </c:pt>
                <c:pt idx="5">
                  <c:v>0.58619764285714282</c:v>
                </c:pt>
                <c:pt idx="6">
                  <c:v>0.58057135294117657</c:v>
                </c:pt>
                <c:pt idx="7">
                  <c:v>0.60251242857142862</c:v>
                </c:pt>
                <c:pt idx="8">
                  <c:v>0.56170828571428566</c:v>
                </c:pt>
                <c:pt idx="9">
                  <c:v>0.56257414285714291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B-4A23-8BC8-A5753CE149CF}"/>
            </c:ext>
          </c:extLst>
        </c:ser>
        <c:ser>
          <c:idx val="5"/>
          <c:order val="5"/>
          <c:tx>
            <c:strRef>
              <c:f>'no treeshold'!$G$3</c:f>
              <c:strCache>
                <c:ptCount val="1"/>
                <c:pt idx="0">
                  <c:v> joy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 treeshold'!$A$4:$A$14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'no treeshold'!$G$4:$G$14</c:f>
              <c:numCache>
                <c:formatCode>0.000</c:formatCode>
                <c:ptCount val="10"/>
                <c:pt idx="0">
                  <c:v>0.60441694366197207</c:v>
                </c:pt>
                <c:pt idx="1">
                  <c:v>0.59430153731343283</c:v>
                </c:pt>
                <c:pt idx="2">
                  <c:v>0.60693997297297275</c:v>
                </c:pt>
                <c:pt idx="3">
                  <c:v>0.60516585135135126</c:v>
                </c:pt>
                <c:pt idx="4">
                  <c:v>0.62419064556962023</c:v>
                </c:pt>
                <c:pt idx="5">
                  <c:v>0.61873995294117645</c:v>
                </c:pt>
                <c:pt idx="6">
                  <c:v>0.64744877215189867</c:v>
                </c:pt>
                <c:pt idx="7">
                  <c:v>0.64966349425287373</c:v>
                </c:pt>
                <c:pt idx="8">
                  <c:v>0.65005407865168519</c:v>
                </c:pt>
                <c:pt idx="9">
                  <c:v>0.6664762659574468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5B-4A23-8BC8-A5753CE149CF}"/>
            </c:ext>
          </c:extLst>
        </c:ser>
        <c:ser>
          <c:idx val="6"/>
          <c:order val="6"/>
          <c:tx>
            <c:strRef>
              <c:f>'no treeshold'!$H$3</c:f>
              <c:strCache>
                <c:ptCount val="1"/>
                <c:pt idx="0">
                  <c:v> sadness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 treeshold'!$A$4:$A$14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'no treeshold'!$H$4:$H$14</c:f>
              <c:numCache>
                <c:formatCode>0.000</c:formatCode>
                <c:ptCount val="10"/>
                <c:pt idx="0">
                  <c:v>0.58516109375000025</c:v>
                </c:pt>
                <c:pt idx="1">
                  <c:v>0.5857523968253967</c:v>
                </c:pt>
                <c:pt idx="2">
                  <c:v>0.59562522388059724</c:v>
                </c:pt>
                <c:pt idx="3">
                  <c:v>0.58939693220338985</c:v>
                </c:pt>
                <c:pt idx="4">
                  <c:v>0.58050081666666664</c:v>
                </c:pt>
                <c:pt idx="5">
                  <c:v>0.57034577777777773</c:v>
                </c:pt>
                <c:pt idx="6">
                  <c:v>0.58365040000000001</c:v>
                </c:pt>
                <c:pt idx="7">
                  <c:v>0.55690891111111107</c:v>
                </c:pt>
                <c:pt idx="8">
                  <c:v>0.58104230612244889</c:v>
                </c:pt>
                <c:pt idx="9">
                  <c:v>0.56212038297872324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5B-4A23-8BC8-A5753CE1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656120"/>
        <c:axId val="725655136"/>
      </c:barChart>
      <c:catAx>
        <c:axId val="7256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5655136"/>
        <c:crosses val="autoZero"/>
        <c:auto val="1"/>
        <c:lblAlgn val="ctr"/>
        <c:lblOffset val="100"/>
        <c:noMultiLvlLbl val="0"/>
      </c:catAx>
      <c:valAx>
        <c:axId val="7256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56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[convertcsv.xlsx]treeshold 0.75!Kontingenční tabulka4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'treeshold 0.75'!$B$3</c:f>
              <c:strCache>
                <c:ptCount val="1"/>
                <c:pt idx="0">
                  <c:v> 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'treeshold 0.75'!$A$4:$A$14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'treeshold 0.75'!$B$4:$B$14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C35-AC2E-F9D488AD42B3}"/>
            </c:ext>
          </c:extLst>
        </c:ser>
        <c:ser>
          <c:idx val="1"/>
          <c:order val="1"/>
          <c:tx>
            <c:strRef>
              <c:f>'treeshold 0.75'!$C$3</c:f>
              <c:strCache>
                <c:ptCount val="1"/>
                <c:pt idx="0">
                  <c:v> analytical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'treeshold 0.75'!$A$4:$A$14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'treeshold 0.75'!$C$4:$C$14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13</c:v>
                </c:pt>
                <c:pt idx="6">
                  <c:v>8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9-4C35-AC2E-F9D488AD42B3}"/>
            </c:ext>
          </c:extLst>
        </c:ser>
        <c:ser>
          <c:idx val="2"/>
          <c:order val="2"/>
          <c:tx>
            <c:strRef>
              <c:f>'treeshold 0.75'!$D$3</c:f>
              <c:strCache>
                <c:ptCount val="1"/>
                <c:pt idx="0">
                  <c:v> tentative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'treeshold 0.75'!$A$4:$A$14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'treeshold 0.75'!$D$4:$D$14</c:f>
              <c:numCache>
                <c:formatCode>General</c:formatCode>
                <c:ptCount val="10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31</c:v>
                </c:pt>
                <c:pt idx="4">
                  <c:v>36</c:v>
                </c:pt>
                <c:pt idx="5">
                  <c:v>28</c:v>
                </c:pt>
                <c:pt idx="6">
                  <c:v>32</c:v>
                </c:pt>
                <c:pt idx="7">
                  <c:v>21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9-4C35-AC2E-F9D488AD4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522704"/>
        <c:axId val="1152520736"/>
      </c:barChart>
      <c:catAx>
        <c:axId val="11525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52520736"/>
        <c:crosses val="autoZero"/>
        <c:auto val="1"/>
        <c:lblAlgn val="ctr"/>
        <c:lblOffset val="100"/>
        <c:noMultiLvlLbl val="0"/>
      </c:catAx>
      <c:valAx>
        <c:axId val="11525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525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690562</xdr:colOff>
      <xdr:row>15</xdr:row>
      <xdr:rowOff>176212</xdr:rowOff>
    </xdr:from>
    <xdr:to>
      <xdr:col>10</xdr:col>
      <xdr:colOff>461962</xdr:colOff>
      <xdr:row>29</xdr:row>
      <xdr:rowOff>119062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389C90E-0362-493A-B528-07F5E588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16</xdr:row>
      <xdr:rowOff>23812</xdr:rowOff>
    </xdr:from>
    <xdr:to>
      <xdr:col>9</xdr:col>
      <xdr:colOff>52387</xdr:colOff>
      <xdr:row>29</xdr:row>
      <xdr:rowOff>166687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30BBA33-793A-41FD-B409-44B0234E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V." refreshedDate="43248.745710532407" createdVersion="6" refreshedVersion="6" minRefreshableVersion="3" recordCount="1001" xr:uid="{23358864-DCA7-4EFF-8CA2-3815135BF12F}">
  <cacheSource type="worksheet">
    <worksheetSource ref="A1:H1048576" sheet="source for graphs"/>
  </cacheSource>
  <cacheFields count="8">
    <cacheField name="class" numFmtId="0">
      <sharedItems containsString="0" containsBlank="1" containsNumber="1" containsInteger="1" minValue="1" maxValue="10" count="11">
        <n v="10"/>
        <n v="9"/>
        <n v="6"/>
        <n v="7"/>
        <n v="1"/>
        <n v="8"/>
        <n v="4"/>
        <n v="2"/>
        <n v="3"/>
        <n v="5"/>
        <m/>
      </sharedItems>
    </cacheField>
    <cacheField name="joy" numFmtId="0">
      <sharedItems containsBlank="1" containsMixedTypes="1" containsNumber="1" minValue="0.501027" maxValue="0.93664099999999995" count="798">
        <n v="0.68842499999999995"/>
        <n v="0.72148999999999996"/>
        <n v="0.649725"/>
        <n v="0.66421200000000002"/>
        <m/>
        <n v="0.76499499999999998"/>
        <n v="0.64453000000000005"/>
        <n v="0.66248600000000002"/>
        <n v="0.65654199999999996"/>
        <n v="0.58819699999999997"/>
        <n v="0.72103499999999998"/>
        <n v="0.58677999999999997"/>
        <n v="0.60442300000000004"/>
        <n v="0.64303299999999997"/>
        <n v="0.66461499999999996"/>
        <n v="0.64043399999999995"/>
        <n v="0.58480299999999996"/>
        <n v="0.692998"/>
        <n v="0.63170400000000004"/>
        <n v="0.77207499999999996"/>
        <n v="0.67542199999999997"/>
        <n v="0.66868499999999997"/>
        <n v="0.59540700000000002"/>
        <n v="0.82971600000000001"/>
        <n v="0.70318199999999997"/>
        <n v="0.68687299999999996"/>
        <n v="0.67811900000000003"/>
        <n v="0.68049199999999999"/>
        <n v="0.69759800000000005"/>
        <n v="0.58961399999999997"/>
        <n v="0.632189"/>
        <n v="0.65713900000000003"/>
        <n v="0.66953399999999996"/>
        <n v="0.61821300000000001"/>
        <n v="0.634293"/>
        <n v="0.61862600000000001"/>
        <n v="0.88585000000000003"/>
        <n v="0.67126399999999997"/>
        <n v="0.64363400000000004"/>
        <n v="0.68367999999999995"/>
        <n v="0.65402300000000002"/>
        <n v="0.61924299999999999"/>
        <n v="0.62097599999999997"/>
        <n v="0.73038400000000003"/>
        <n v="0.74219400000000002"/>
        <n v="0.65598500000000004"/>
        <n v="0.66878300000000002"/>
        <n v="0.56465299999999996"/>
        <n v="0.64802199999999999"/>
        <n v="0.73204000000000002"/>
        <n v="0.648285"/>
        <n v="0.93664099999999995"/>
        <n v="0.57221100000000003"/>
        <n v="0.57418400000000003"/>
        <n v="0.83364099999999997"/>
        <n v="0.65833900000000001"/>
        <n v="0.60815900000000001"/>
        <n v="0.60840700000000003"/>
        <n v="0.69346600000000003"/>
        <n v="0.65026600000000001"/>
        <n v="0.58871700000000005"/>
        <n v="0.64318699999999995"/>
        <n v="0.64279399999999998"/>
        <n v="0.64368300000000001"/>
        <n v="0.659524"/>
        <n v="0.60253100000000004"/>
        <n v="0.87122100000000002"/>
        <n v="0.66230599999999995"/>
        <n v="0.56201999999999996"/>
        <n v="0.76825100000000002"/>
        <n v="0.63886399999999999"/>
        <n v="0.619452"/>
        <n v="0.62138199999999999"/>
        <n v="0.64640299999999995"/>
        <n v="0.57345900000000005"/>
        <n v="0.566465"/>
        <n v="0.62599099999999996"/>
        <n v="0.61025300000000005"/>
        <n v="0.78657500000000002"/>
        <n v="0.72744699999999995"/>
        <n v="0.64508399999999999"/>
        <n v="0.71294100000000005"/>
        <n v="0.702789"/>
        <n v="0.66424399999999995"/>
        <n v="0.62859100000000001"/>
        <n v="0.91969500000000004"/>
        <n v="0.57301800000000003"/>
        <n v="0.62479499999999999"/>
        <n v="0.70751500000000001"/>
        <n v="0.66458799999999996"/>
        <n v="0.89222000000000001"/>
        <n v="0.60639900000000002"/>
        <n v="0.61246999999999996"/>
        <n v="0.51209300000000002"/>
        <n v="0.59986799999999996"/>
        <n v="0.59503899999999998"/>
        <n v="0.68039000000000005"/>
        <n v="0.60047799999999996"/>
        <n v="0.58125899999999997"/>
        <n v="0.54766000000000004"/>
        <n v="0.649509"/>
        <n v="0.615012"/>
        <n v="0.69166700000000003"/>
        <n v="0.69959499999999997"/>
        <n v="0.58052000000000004"/>
        <n v="0.65586800000000001"/>
        <n v="0.69338900000000003"/>
        <n v="0.67676800000000004"/>
        <n v="0.50663599999999998"/>
        <n v="0.65184600000000004"/>
        <n v="0.70493600000000001"/>
        <n v="0.64132900000000004"/>
        <n v="0.64288199999999995"/>
        <n v="0.60858299999999999"/>
        <n v="0.67117800000000005"/>
        <n v="0.63621799999999995"/>
        <n v="0.64774900000000002"/>
        <n v="0.60778399999999999"/>
        <n v="0.65965700000000005"/>
        <n v="0.551651"/>
        <n v="0.62769699999999995"/>
        <n v="0.591951"/>
        <n v="0.90577200000000002"/>
        <n v="0.54357299999999997"/>
        <n v="0.81805700000000003"/>
        <n v="0.70031100000000002"/>
        <n v="0.532111"/>
        <n v="0.57592200000000005"/>
        <n v="0.62710200000000005"/>
        <n v="0.61822100000000002"/>
        <n v="0.78770799999999996"/>
        <n v="0.594028"/>
        <n v="0.58456399999999997"/>
        <n v="0.71302299999999996"/>
        <n v="0.63184799999999997"/>
        <n v="0.65634499999999996"/>
        <n v="0.67283599999999999"/>
        <n v="0.64952100000000002"/>
        <n v="0.90214300000000003"/>
        <n v="0.55212700000000003"/>
        <n v="0.73859399999999997"/>
        <n v="0.59786399999999995"/>
        <n v="0.619282"/>
        <n v="0.71288399999999996"/>
        <n v="0.61180599999999996"/>
        <n v="0.69213899999999995"/>
        <n v="0.67584"/>
        <n v="0.87503799999999998"/>
        <n v="0.52890499999999996"/>
        <n v="0.81043799999999999"/>
        <n v="0.71826199999999996"/>
        <n v="0.64510999999999996"/>
        <n v="0.65005000000000002"/>
        <n v="0.52665700000000004"/>
        <n v="0.64697899999999997"/>
        <n v="0.64417999999999997"/>
        <n v="0.61017200000000005"/>
        <n v="0.53495599999999999"/>
        <n v="0.54971300000000001"/>
        <n v="0.79924300000000004"/>
        <n v="0.65698400000000001"/>
        <n v="0.69223000000000001"/>
        <n v="0.90528799999999998"/>
        <n v="0.66569999999999996"/>
        <n v="0.61580599999999996"/>
        <n v="0.57749700000000004"/>
        <n v="0.625892"/>
        <n v="0.59678200000000003"/>
        <n v="0.70961200000000002"/>
        <n v="0.70467400000000002"/>
        <n v="0.70735199999999998"/>
        <n v="0.63270899999999997"/>
        <n v="0.647837"/>
        <n v="0.69461399999999995"/>
        <n v="0.66398999999999997"/>
        <n v="0.61473599999999995"/>
        <n v="0.68787100000000001"/>
        <n v="0.63138799999999995"/>
        <n v="0.58628599999999997"/>
        <n v="0.56961399999999995"/>
        <n v="0.55051799999999995"/>
        <n v="0.60364399999999996"/>
        <n v="0.603406"/>
        <n v="0.63980800000000004"/>
        <n v="0.58803700000000003"/>
        <n v="0.60500799999999999"/>
        <n v="0.58604100000000003"/>
        <n v="0.54463499999999998"/>
        <n v="0.57289699999999999"/>
        <n v="0.64638200000000001"/>
        <n v="0.57833100000000004"/>
        <n v="0.70268399999999998"/>
        <n v="0.64627900000000005"/>
        <n v="0.57906999999999997"/>
        <n v="0.60010600000000003"/>
        <n v="0.65589399999999998"/>
        <n v="0.63249599999999995"/>
        <n v="0.62761900000000004"/>
        <n v="0.66165700000000005"/>
        <n v="0.60082000000000002"/>
        <n v="0.69983799999999996"/>
        <n v="0.63955799999999996"/>
        <n v="0.65876299999999999"/>
        <n v="0.63836300000000001"/>
        <n v="0.61749600000000004"/>
        <n v="0.72126400000000002"/>
        <n v="0.62285599999999997"/>
        <n v="0.66445299999999996"/>
        <n v="0.52855200000000002"/>
        <n v="0.58250400000000002"/>
        <n v="0.68020899999999995"/>
        <n v="0.72161699999999995"/>
        <n v="0.64787300000000003"/>
        <n v="0.63297300000000001"/>
        <n v="0.65985499999999997"/>
        <n v="0.61324400000000001"/>
        <n v="0.69340500000000005"/>
        <n v="0.71226400000000001"/>
        <n v="0.62140300000000004"/>
        <n v="0.50679399999999997"/>
        <n v="0.61211700000000002"/>
        <n v="0.58977299999999999"/>
        <n v="0.62370999999999999"/>
        <n v="0.59067499999999995"/>
        <n v="0.59887900000000005"/>
        <n v="0.54871199999999998"/>
        <n v="0.73449399999999998"/>
        <n v="0.62726300000000001"/>
        <n v="0.61994899999999997"/>
        <n v="0.63227100000000003"/>
        <n v="0.578739"/>
        <n v="0.62624500000000005"/>
        <n v="0.53602399999999994"/>
        <n v="0.60047700000000004"/>
        <n v="0.70660299999999998"/>
        <n v="0.58252400000000004"/>
        <n v="0.61991099999999999"/>
        <n v="0.59701800000000005"/>
        <n v="0.558832"/>
        <n v="0.52739400000000003"/>
        <n v="0.58737399999999995"/>
        <n v="0.598495"/>
        <n v="0.61296799999999996"/>
        <n v="0.58005399999999996"/>
        <n v="0.52096600000000004"/>
        <n v="0.62417500000000004"/>
        <n v="0.65052399999999999"/>
        <n v="0.61751599999999995"/>
        <n v="0.60646500000000003"/>
        <n v="0.65627000000000002"/>
        <n v="0.53110199999999996"/>
        <n v="0.61479099999999998"/>
        <n v="0.54015199999999997"/>
        <n v="0.57676700000000003"/>
        <n v="0.567056"/>
        <n v="0.63769100000000001"/>
        <n v="0.640818"/>
        <n v="0.59008799999999995"/>
        <n v="0.60029500000000002"/>
        <n v="0.691635"/>
        <n v="0.59275100000000003"/>
        <n v="0.607599"/>
        <n v="0.66859900000000005"/>
        <n v="0.73458199999999996"/>
        <n v="0.70059899999999997"/>
        <n v="0.53182399999999996"/>
        <n v="0.65540500000000002"/>
        <n v="0.62077899999999997"/>
        <n v="0.63270599999999999"/>
        <n v="0.66015100000000004"/>
        <n v="0.66905899999999996"/>
        <n v="0.58793899999999999"/>
        <n v="0.52994799999999997"/>
        <n v="0.69539300000000004"/>
        <n v="0.666848"/>
        <n v="0.66464800000000002"/>
        <n v="0.64169799999999999"/>
        <n v="0.62899700000000003"/>
        <n v="0.65296799999999999"/>
        <n v="0.62020900000000001"/>
        <n v="0.72397599999999995"/>
        <n v="0.74048199999999997"/>
        <n v="0.56143200000000004"/>
        <n v="0.57170500000000002"/>
        <n v="0.79962500000000003"/>
        <n v="0.73367000000000004"/>
        <n v="0.67186000000000001"/>
        <n v="0.68281099999999995"/>
        <n v="0.52501100000000001"/>
        <n v="0.68822799999999995"/>
        <n v="0.63117699999999999"/>
        <n v="0.67326699999999995"/>
        <n v="0.67073700000000003"/>
        <n v="0.50758599999999998"/>
        <n v="0.58006999999999997"/>
        <n v="0.68715999999999999"/>
        <n v="0.62698699999999996"/>
        <n v="0.569411"/>
        <n v="0.64472200000000002"/>
        <n v="0.69989000000000001"/>
        <n v="0.71353900000000003"/>
        <n v="0.68264499999999995"/>
        <n v="0.63794799999999996"/>
        <n v="0.57523100000000005"/>
        <n v="0.64899700000000005"/>
        <n v="0.68322700000000003"/>
        <n v="0.628664"/>
        <n v="0.74880899999999995"/>
        <n v="0.592414"/>
        <n v="0.63639100000000004"/>
        <n v="0.73057000000000005"/>
        <n v="0.59751299999999996"/>
        <n v="0.52940900000000002"/>
        <n v="0.69808599999999998"/>
        <n v="0.633127"/>
        <n v="0.59844699999999995"/>
        <n v="0.690662"/>
        <n v="0.58062599999999998"/>
        <n v="0.632602"/>
        <n v="0.58582199999999995"/>
        <n v="0.54929799999999995"/>
        <n v="0.50622599999999995"/>
        <n v="0.67157699999999998"/>
        <n v="0.59117399999999998"/>
        <n v="0.61899700000000002"/>
        <n v="0.58738199999999996"/>
        <n v="0.56890300000000005"/>
        <n v="0.93061199999999999"/>
        <n v="0.689724"/>
        <n v="0.65136899999999998"/>
        <n v="0.62202999999999997"/>
        <n v="0.55345100000000003"/>
        <n v="0.69749399999999995"/>
        <n v="0.82577299999999998"/>
        <n v="0.53626799999999997"/>
        <n v="0.70472699999999999"/>
        <n v="0.61552399999999996"/>
        <n v="0.64839000000000002"/>
        <n v="0.52224499999999996"/>
        <n v="0.85320499999999999"/>
        <n v="0.61741800000000002"/>
        <n v="0.68017399999999995"/>
        <n v="0.65799799999999997"/>
        <n v="0.62482199999999999"/>
        <n v="0.64920699999999998"/>
        <n v="0.65420400000000001"/>
        <n v="0.91520999999999997"/>
        <n v="0.57265699999999997"/>
        <n v="0.52659299999999998"/>
        <n v="0.68911800000000001"/>
        <n v="0.6613"/>
        <n v="0.57253100000000001"/>
        <n v="0.67293499999999995"/>
        <n v="0.57818700000000001"/>
        <n v="0.61167300000000002"/>
        <n v="0.5383"/>
        <n v="0.54149499999999995"/>
        <n v="0.55818999999999996"/>
        <n v="0.56220599999999998"/>
        <n v="0.67678499999999997"/>
        <n v="0.681948"/>
        <n v="0.55725100000000005"/>
        <n v="0.69147400000000003"/>
        <n v="0.51779799999999998"/>
        <n v="0.58288399999999996"/>
        <n v="0.511629"/>
        <n v="0.61218600000000001"/>
        <n v="0.557392"/>
        <n v="0.65759000000000001"/>
        <n v="0.53162799999999999"/>
        <n v="0.55374599999999996"/>
        <n v="0.57372100000000004"/>
        <n v="0.50961599999999996"/>
        <n v="0.61302500000000004"/>
        <n v="0.65082700000000004"/>
        <n v="0.54846799999999996"/>
        <n v="0.53178300000000001"/>
        <n v="0.59856299999999996"/>
        <n v="0.646756"/>
        <n v="0.53900199999999998"/>
        <n v="0.62636999999999998"/>
        <n v="0.62833000000000006"/>
        <n v="0.524339"/>
        <n v="0.60007900000000003"/>
        <n v="0.63570000000000004"/>
        <n v="0.59006800000000004"/>
        <n v="0.55862900000000004"/>
        <n v="0.55694200000000005"/>
        <n v="0.596001"/>
        <n v="0.72878200000000004"/>
        <n v="0.60951100000000002"/>
        <n v="0.60835099999999998"/>
        <n v="0.59168799999999999"/>
        <n v="0.55583400000000005"/>
        <n v="0.56379699999999999"/>
        <n v="0.64245699999999994"/>
        <n v="0.52518900000000002"/>
        <n v="0.70833800000000002"/>
        <n v="0.59745700000000002"/>
        <n v="0.54943600000000004"/>
        <n v="0.57514100000000001"/>
        <n v="0.55064100000000005"/>
        <n v="0.59454399999999996"/>
        <n v="0.61688299999999996"/>
        <n v="0.68583799999999995"/>
        <n v="0.61907100000000004"/>
        <n v="0.63042200000000004"/>
        <n v="0.93321299999999996"/>
        <n v="0.61065199999999997"/>
        <n v="0.51325699999999996"/>
        <n v="0.66276999999999997"/>
        <n v="0.70389500000000005"/>
        <n v="0.570295"/>
        <n v="0.67428699999999997"/>
        <n v="0.58675699999999997"/>
        <n v="0.71111100000000005"/>
        <n v="0.56688700000000003"/>
        <n v="0.61709999999999998"/>
        <n v="0.63694099999999998"/>
        <n v="0.67196800000000001"/>
        <n v="0.67691900000000005"/>
        <n v="0.58485600000000004"/>
        <n v="0.81773799999999996"/>
        <n v="0.60296799999999995"/>
        <n v="0.68581999999999999"/>
        <n v="0.62174600000000002"/>
        <n v="0.58161099999999999"/>
        <n v="0.67964500000000005"/>
        <n v="0.58814599999999995"/>
        <n v="0.75877300000000003"/>
        <n v="0.60013899999999998"/>
        <n v="0.80111299999999996"/>
        <n v="0.646455"/>
        <n v="0.59653299999999998"/>
        <n v="0.66191299999999997"/>
        <n v="0.80213199999999996"/>
        <n v="0.68703800000000004"/>
        <n v="0.69173399999999996"/>
        <n v="0.56767999999999996"/>
        <n v="0.62056999999999995"/>
        <n v="0.66624499999999998"/>
        <n v="0.71334299999999995"/>
        <n v="0.63873100000000005"/>
        <n v="0.64480999999999999"/>
        <n v="0.596468"/>
        <n v="0.84578200000000003"/>
        <n v="0.74777899999999997"/>
        <n v="0.62606399999999995"/>
        <n v="0.67457699999999998"/>
        <n v="0.61284400000000006"/>
        <n v="0.57810700000000004"/>
        <n v="0.57807299999999995"/>
        <n v="0.70746399999999998"/>
        <n v="0.75290100000000004"/>
        <n v="0.64439299999999999"/>
        <n v="0.52033200000000002"/>
        <n v="0.62868199999999996"/>
        <n v="0.53741399999999995"/>
        <n v="0.67932199999999998"/>
        <n v="0.59215099999999998"/>
        <n v="0.67984500000000003"/>
        <n v="0.55239400000000005"/>
        <n v="0.61205399999999999"/>
        <n v="0.55487399999999998"/>
        <n v="0.62772899999999998"/>
        <n v="0.76958099999999996"/>
        <n v="0.71231699999999998"/>
        <n v="0.66743300000000005"/>
        <n v="0.64851199999999998"/>
        <n v="0.77865200000000001"/>
        <n v="0.64869699999999997"/>
        <n v="0.64845200000000003"/>
        <n v="0.56594100000000003"/>
        <n v="0.73349299999999995"/>
        <n v="0.72352399999999994"/>
        <n v="0.56477699999999997"/>
        <n v="0.62726000000000004"/>
        <n v="0.66399600000000003"/>
        <n v="0.56594299999999997"/>
        <n v="0.69122099999999997"/>
        <n v="0.56174199999999996"/>
        <n v="0.57785799999999998"/>
        <n v="0.72038199999999997"/>
        <n v="0.693693"/>
        <n v="0.55100300000000002"/>
        <n v="0.51665499999999998"/>
        <n v="0.52072399999999996"/>
        <n v="0.71413899999999997"/>
        <n v="0.60421400000000003"/>
        <n v="0.675732"/>
        <n v="0.62432100000000001"/>
        <n v="0.59688099999999999"/>
        <n v="0.63939400000000002"/>
        <n v="0.688307"/>
        <n v="0.65602899999999997"/>
        <n v="0.66504700000000005"/>
        <n v="0.77846199999999999"/>
        <n v="0.58964399999999995"/>
        <n v="0.66347999999999996"/>
        <n v="0.61663599999999996"/>
        <n v="0.66959199999999996"/>
        <n v="0.636961"/>
        <n v="0.62618300000000005"/>
        <n v="0.64157600000000004"/>
        <n v="0.61704300000000001"/>
        <n v="0.57961499999999999"/>
        <n v="0.68472900000000003"/>
        <n v="0.56399999999999995"/>
        <n v="0.52197400000000005"/>
        <n v="0.64121899999999998"/>
        <n v="0.66707499999999997"/>
        <n v="0.516814"/>
        <n v="0.59528199999999998"/>
        <n v="0.509656"/>
        <n v="0.58576300000000003"/>
        <n v="0.52337400000000001"/>
        <n v="0.60804199999999997"/>
        <n v="0.51354200000000005"/>
        <n v="0.59045599999999998"/>
        <n v="0.60159200000000002"/>
        <n v="0.56835100000000005"/>
        <n v="0.78299399999999997"/>
        <n v="0.71448199999999995"/>
        <n v="0.56243299999999996"/>
        <n v="0.58257999999999999"/>
        <n v="0.54258899999999999"/>
        <n v="0.561137"/>
        <n v="0.67458799999999997"/>
        <n v="0.58665999999999996"/>
        <n v="0.66915800000000003"/>
        <n v="0.758247"/>
        <n v="0.69068499999999999"/>
        <n v="0.62466299999999997"/>
        <n v="0.53794799999999998"/>
        <n v="0.63573100000000005"/>
        <n v="0.529312"/>
        <n v="0.57163200000000003"/>
        <n v="0.61352700000000004"/>
        <n v="0.66247699999999998"/>
        <n v="0.53070399999999995"/>
        <n v="0.59345099999999995"/>
        <n v="0.63433300000000004"/>
        <n v="0.63448400000000005"/>
        <n v="0.58071499999999998"/>
        <n v="0.55667699999999998"/>
        <n v="0.627"/>
        <n v="0.51113299999999995"/>
        <n v="0.59072899999999995"/>
        <n v="0.61306000000000005"/>
        <n v="0.66343700000000005"/>
        <n v="0.52096799999999999"/>
        <n v="0.63544699999999998"/>
        <n v="0.514486"/>
        <n v="0.69355699999999998"/>
        <n v="0.57482200000000006"/>
        <n v="0.51994200000000002"/>
        <n v="0.60038999999999998"/>
        <n v="0.62898699999999996"/>
        <n v="0.70726299999999998"/>
        <n v="0.64164399999999999"/>
        <n v="0.55577799999999999"/>
        <n v="0.59144300000000005"/>
        <n v="0.61758000000000002"/>
        <n v="0.655254"/>
        <n v="0.60668"/>
        <n v="0.587785"/>
        <n v="0.65844800000000003"/>
        <n v="0.60964399999999996"/>
        <n v="0.56769999999999998"/>
        <n v="0.56342400000000004"/>
        <n v="0.64316099999999998"/>
        <n v="0.63904099999999997"/>
        <n v="0.54412099999999997"/>
        <n v="0.62318799999999996"/>
        <n v="0.62005699999999997"/>
        <n v="0.71895500000000001"/>
        <n v="0.64190199999999997"/>
        <n v="0.63751599999999997"/>
        <n v="0.55503999999999998"/>
        <n v="0.53183599999999998"/>
        <n v="0.72042600000000001"/>
        <n v="0.68117300000000003"/>
        <n v="0.614784"/>
        <n v="0.53386299999999998"/>
        <n v="0.64251100000000005"/>
        <n v="0.52805199999999997"/>
        <n v="0.57328400000000002"/>
        <n v="0.68288899999999997"/>
        <n v="0.63576900000000003"/>
        <n v="0.52171000000000001"/>
        <n v="0.53754999999999997"/>
        <n v="0.542717"/>
        <n v="0.536968"/>
        <n v="0.56448600000000004"/>
        <n v="0.64614799999999994"/>
        <n v="0.67776599999999998"/>
        <n v="0.52924700000000002"/>
        <n v="0.60130499999999998"/>
        <n v="0.65647500000000003"/>
        <n v="0.57749099999999998"/>
        <n v="0.60596899999999998"/>
        <n v="0.61673900000000004"/>
        <n v="0.61544299999999996"/>
        <n v="0.60328599999999999"/>
        <n v="0.57099699999999998"/>
        <n v="0.61989399999999995"/>
        <n v="0.60920600000000003"/>
        <n v="0.58789999999999998"/>
        <n v="0.57344700000000004"/>
        <n v="0.53409499999999999"/>
        <n v="0.558504"/>
        <n v="0.68312399999999995"/>
        <n v="0.597557"/>
        <n v="0.61151200000000006"/>
        <n v="0.501027"/>
        <n v="0.56520300000000001"/>
        <n v="0.54877299999999996"/>
        <n v="0.59175100000000003"/>
        <n v="0.60089800000000004"/>
        <n v="0.60835600000000001"/>
        <n v="0.58938000000000001"/>
        <n v="0.53422800000000004"/>
        <n v="0.59309100000000003"/>
        <n v="0.72675100000000004"/>
        <n v="0.55400499999999997"/>
        <n v="0.51700999999999997"/>
        <n v="0.58981300000000003"/>
        <n v="0.60886200000000001"/>
        <n v="0.63360300000000003"/>
        <n v="0.59462499999999996"/>
        <n v="0.61316099999999996"/>
        <n v="0.70089699999999999"/>
        <n v="0.60257000000000005"/>
        <n v="0.68681899999999996"/>
        <n v="0.55965500000000001"/>
        <n v="0.67739499999999997"/>
        <n v="0.558423"/>
        <n v="0.62866900000000003"/>
        <n v="0.54214600000000002"/>
        <n v="0.54122199999999998"/>
        <n v="0.57843199999999995"/>
        <n v="0.55681899999999995"/>
        <n v="0.582395"/>
        <n v="0.65365099999999998"/>
        <n v="0.53348399999999996"/>
        <n v="0.58511199999999997"/>
        <n v="0.60151100000000002"/>
        <n v="0.61506799999999995"/>
        <n v="0.52328300000000005"/>
        <n v="0.66094299999999995"/>
        <n v="0.61201700000000003"/>
        <n v="0.58165299999999998"/>
        <n v="0.59465400000000002"/>
        <n v="0.55290799999999996"/>
        <n v="0.62314000000000003"/>
        <n v="0.72441299999999997"/>
        <n v="0.56747800000000004"/>
        <n v="0.66184100000000001"/>
        <n v="0.61873299999999998"/>
        <n v="0.663412"/>
        <n v="0.56504200000000004"/>
        <n v="0.56398599999999999"/>
        <n v="0.51448099999999997"/>
        <n v="0.60294300000000001"/>
        <n v="0.64166800000000002"/>
        <n v="0.61726199999999998"/>
        <n v="0.60544500000000001"/>
        <n v="0.606016"/>
        <n v="0.67681999999999998"/>
        <n v="0.62541100000000005"/>
        <n v="0.69765200000000005"/>
        <n v="0.56577599999999995"/>
        <n v="0.55818800000000002"/>
        <n v="0.63569699999999996"/>
        <n v="0.686087"/>
        <n v="0.58517200000000003"/>
        <n v="0.57568299999999994"/>
        <n v="0.52735900000000002"/>
        <n v="0.66315500000000005"/>
        <n v="0.69574400000000003"/>
        <n v="0.57273399999999997"/>
        <n v="0.57734600000000003"/>
        <n v="0.63226400000000005"/>
        <n v="0.6502"/>
        <n v="0.61356500000000003"/>
        <n v="0.55603599999999997"/>
        <n v="0.69072"/>
        <n v="0.59043800000000002"/>
        <n v="0.62148999999999999"/>
        <n v="0.60114400000000001"/>
        <n v="0.51794700000000005"/>
        <n v="0.53672399999999998"/>
        <n v="0.66673899999999997"/>
        <n v="0.64593400000000001"/>
        <n v="0.58328000000000002"/>
        <n v="0.58832799999999996"/>
        <n v="0.66843900000000001"/>
        <n v="0.71475900000000003"/>
        <n v="0.58500700000000005"/>
        <n v="0.51734199999999997"/>
        <n v="0.53635200000000005"/>
        <n v="0.68654099999999996"/>
        <n v="0.55935000000000001"/>
        <n v="0.61042300000000005"/>
        <n v="0.52841899999999997"/>
        <n v="0.56139899999999998"/>
        <n v="0.565585"/>
        <n v="0.52842999999999996"/>
        <n v="0.85302"/>
        <n v="0.59645000000000004"/>
        <n v="0.54489600000000005"/>
        <n v="0.76674600000000004"/>
        <n v="0.62220900000000001"/>
        <n v="0.55660500000000002"/>
        <n v="0.56041799999999997"/>
        <n v="0.54160399999999997"/>
        <n v="0.56056700000000004"/>
        <n v="0.55295000000000005"/>
        <n v="0.722777"/>
        <n v="0.67140299999999997"/>
        <n v="0.56127199999999999"/>
        <n v="0.62066900000000003"/>
        <n v="0.66107199999999999"/>
        <n v="0.66461000000000003"/>
        <n v="0.63222599999999995"/>
        <n v="0.57282699999999998"/>
        <n v="0.59502999999999995"/>
        <n v="0.64344999999999997"/>
        <n v="0.57791599999999999"/>
        <n v="0.82283399999999995"/>
        <n v="0.53401100000000001"/>
        <n v="0.69114200000000003"/>
        <n v="0.56974000000000002"/>
        <n v="0.85743000000000003"/>
        <n v="0.732429"/>
        <n v="0.54935800000000001"/>
        <n v="0.54966199999999998"/>
        <n v="0.53711900000000001"/>
        <n v="0.60543400000000003"/>
        <n v="0.618344"/>
        <n v="0.555983"/>
        <n v="0.86346100000000003"/>
        <n v="0.64693100000000003"/>
        <n v="0.583677"/>
        <n v="0.72373900000000002"/>
        <n v="0.57174100000000005"/>
        <n v="0.64165300000000003"/>
        <n v="0.80335900000000005"/>
        <n v="0.57078300000000004"/>
        <n v="0.87844699999999998"/>
        <n v="0.63736499999999996"/>
        <n v="0.51091600000000004"/>
        <n v="0.78392200000000001"/>
        <n v="0.61680000000000001"/>
        <n v="0.64244100000000004"/>
        <n v="0.63259500000000002"/>
        <s v="1"/>
        <n v="0.53841899999999998"/>
        <n v="0.52825599999999995"/>
        <n v="0.57385200000000003"/>
        <n v="0.52480000000000004"/>
        <n v="0.58054399999999995"/>
        <n v="0.57750100000000004"/>
        <n v="0.64312100000000005"/>
        <n v="0.54486199999999996"/>
        <n v="0.62433799999999995"/>
        <n v="0.649339"/>
        <n v="0.68629099999999998"/>
        <n v="0.62835099999999999"/>
        <n v="0.62104499999999996"/>
        <n v="0.58696499999999996"/>
        <n v="0.54525000000000001"/>
        <n v="0.72779300000000002"/>
        <n v="0.53329899999999997"/>
        <n v="0.63192700000000002"/>
        <n v="0.58052599999999999"/>
        <n v="0.606429"/>
        <n v="0.55282399999999998"/>
        <n v="0.70019699999999996"/>
        <n v="0.50754500000000002"/>
        <n v="0.52335900000000002"/>
        <n v="0.634077"/>
        <n v="0.54566899999999996"/>
        <n v="0.69392699999999996"/>
        <n v="0.58296899999999996"/>
        <n v="0.52998699999999999"/>
        <n v="0.58894800000000003"/>
        <n v="0.54165099999999999"/>
        <n v="0.54352500000000004"/>
        <n v="0.67861499999999997"/>
        <n v="0.64859299999999998"/>
        <n v="0.54921600000000004"/>
        <n v="0.70149700000000004"/>
        <n v="0.67196400000000001"/>
        <n v="0.56958600000000004"/>
        <n v="0.65216700000000005"/>
        <n v="0.625332"/>
        <n v="0.68193700000000002"/>
      </sharedItems>
    </cacheField>
    <cacheField name="analytical" numFmtId="0">
      <sharedItems containsString="0" containsBlank="1" containsNumber="1" minValue="0.50012299999999998" maxValue="0.97240199999999999"/>
    </cacheField>
    <cacheField name="confident" numFmtId="0">
      <sharedItems containsString="0" containsBlank="1" containsNumber="1" minValue="0.50737299999999996" maxValue="0.96218199999999998"/>
    </cacheField>
    <cacheField name="anger" numFmtId="0">
      <sharedItems containsString="0" containsBlank="1" containsNumber="1" minValue="0.50002000000000002" maxValue="0.73167700000000002" count="121">
        <m/>
        <n v="0.62202000000000002"/>
        <n v="0.50002000000000002"/>
        <n v="0.51819899999999997"/>
        <n v="0.52809300000000003"/>
        <n v="0.55588099999999996"/>
        <n v="0.59353100000000003"/>
        <n v="0.51130799999999998"/>
        <n v="0.51010299999999997"/>
        <n v="0.52355799999999997"/>
        <n v="0.53158300000000003"/>
        <n v="0.54324700000000004"/>
        <n v="0.58480799999999999"/>
        <n v="0.60417100000000001"/>
        <n v="0.50785999999999998"/>
        <n v="0.532192"/>
        <n v="0.60763500000000004"/>
        <n v="0.59846299999999997"/>
        <n v="0.533555"/>
        <n v="0.51143799999999995"/>
        <n v="0.57337099999999996"/>
        <n v="0.73167700000000002"/>
        <n v="0.559118"/>
        <n v="0.55035699999999999"/>
        <n v="0.69870299999999996"/>
        <n v="0.59937799999999997"/>
        <n v="0.55921399999999999"/>
        <n v="0.51495299999999999"/>
        <n v="0.60628099999999996"/>
        <n v="0.56645800000000002"/>
        <n v="0.503834"/>
        <n v="0.68614299999999995"/>
        <n v="0.587395"/>
        <n v="0.60163900000000003"/>
        <n v="0.67726200000000003"/>
        <n v="0.53820699999999999"/>
        <n v="0.722557"/>
        <n v="0.60049399999999997"/>
        <n v="0.64023200000000002"/>
        <n v="0.560388"/>
        <n v="0.615676"/>
        <n v="0.561114"/>
        <n v="0.50512199999999996"/>
        <n v="0.50960899999999998"/>
        <n v="0.56213500000000005"/>
        <n v="0.68928199999999995"/>
        <n v="0.50795699999999999"/>
        <n v="0.67666000000000004"/>
        <n v="0.51570800000000006"/>
        <n v="0.52294799999999997"/>
        <n v="0.53849899999999995"/>
        <n v="0.53998100000000004"/>
        <n v="0.59425600000000001"/>
        <n v="0.593808"/>
        <n v="0.58980999999999995"/>
        <n v="0.58791499999999997"/>
        <n v="0.52213200000000004"/>
        <n v="0.61685400000000001"/>
        <n v="0.55579999999999996"/>
        <n v="0.51630699999999996"/>
        <n v="0.54120400000000002"/>
        <n v="0.56730499999999995"/>
        <n v="0.55310999999999999"/>
        <n v="0.54360799999999998"/>
        <n v="0.50342200000000004"/>
        <n v="0.58359000000000005"/>
        <n v="0.51086200000000004"/>
        <n v="0.56378099999999998"/>
        <n v="0.64260200000000001"/>
        <n v="0.51207899999999995"/>
        <n v="0.69271199999999999"/>
        <n v="0.51039400000000001"/>
        <n v="0.50859299999999996"/>
        <n v="0.57320899999999997"/>
        <n v="0.59406400000000004"/>
        <n v="0.50052300000000005"/>
        <n v="0.52078899999999995"/>
        <n v="0.56355100000000002"/>
        <n v="0.50716399999999995"/>
        <n v="0.53006600000000004"/>
        <n v="0.51512599999999997"/>
        <n v="0.51250600000000002"/>
        <n v="0.62329999999999997"/>
        <n v="0.67593199999999998"/>
        <n v="0.51990499999999995"/>
        <n v="0.52068899999999996"/>
        <n v="0.56690200000000002"/>
        <n v="0.52562399999999998"/>
        <n v="0.513795"/>
        <n v="0.52301399999999998"/>
        <n v="0.53280499999999997"/>
        <n v="0.61472499999999997"/>
        <n v="0.524057"/>
        <n v="0.51025100000000001"/>
        <n v="0.69603999999999999"/>
        <n v="0.56506100000000004"/>
        <n v="0.724885"/>
        <n v="0.69813800000000004"/>
        <n v="0.55534700000000004"/>
        <n v="0.567222"/>
        <n v="0.68160600000000005"/>
        <n v="0.56647599999999998"/>
        <n v="0.70852700000000002"/>
        <n v="0.64461100000000005"/>
        <n v="0.65686299999999997"/>
        <n v="0.566357"/>
        <n v="0.56468399999999996"/>
        <n v="0.63117599999999996"/>
        <n v="0.53647199999999995"/>
        <n v="0.57206000000000001"/>
        <n v="0.54011799999999999"/>
        <n v="0.52002000000000004"/>
        <n v="0.56150699999999998"/>
        <n v="0.61963299999999999"/>
        <n v="0.67802700000000005"/>
        <n v="0.50549900000000003"/>
        <n v="0.65485599999999999"/>
        <n v="0.68583099999999997"/>
        <n v="0.552311"/>
        <n v="0.54143699999999995"/>
        <n v="0.51693800000000001"/>
      </sharedItems>
    </cacheField>
    <cacheField name="tentative" numFmtId="0">
      <sharedItems containsString="0" containsBlank="1" containsNumber="1" minValue="0.50181699999999996" maxValue="0.99631000000000003"/>
    </cacheField>
    <cacheField name="fear" numFmtId="0">
      <sharedItems containsString="0" containsBlank="1" containsNumber="1" minValue="0.50450399999999995" maxValue="0.93596800000000002"/>
    </cacheField>
    <cacheField name="sadness" numFmtId="0">
      <sharedItems containsString="0" containsBlank="1" containsNumber="1" minValue="0.50007500000000005" maxValue="0.87668800000000002" count="540">
        <m/>
        <n v="0.57579800000000003"/>
        <n v="0.51258999999999999"/>
        <n v="0.53482700000000005"/>
        <n v="0.55182200000000003"/>
        <n v="0.618336"/>
        <n v="0.59017200000000003"/>
        <n v="0.56061000000000005"/>
        <n v="0.58327799999999996"/>
        <n v="0.54535199999999995"/>
        <n v="0.63238099999999997"/>
        <n v="0.50115399999999999"/>
        <n v="0.69937499999999997"/>
        <n v="0.50265000000000004"/>
        <n v="0.59238599999999997"/>
        <n v="0.50236499999999995"/>
        <n v="0.53101399999999999"/>
        <n v="0.51758700000000002"/>
        <n v="0.57301500000000005"/>
        <n v="0.56065100000000001"/>
        <n v="0.55365799999999998"/>
        <n v="0.630332"/>
        <n v="0.60084099999999996"/>
        <n v="0.50648199999999999"/>
        <n v="0.56307300000000005"/>
        <n v="0.533609"/>
        <n v="0.57725499999999996"/>
        <n v="0.55377799999999999"/>
        <n v="0.54093000000000002"/>
        <n v="0.50057300000000005"/>
        <n v="0.53108500000000003"/>
        <n v="0.54516100000000001"/>
        <n v="0.55662599999999995"/>
        <n v="0.55670500000000001"/>
        <n v="0.606989"/>
        <n v="0.60305699999999995"/>
        <n v="0.61140899999999998"/>
        <n v="0.61558800000000002"/>
        <n v="0.57043200000000005"/>
        <n v="0.57728999999999997"/>
        <n v="0.51117299999999999"/>
        <n v="0.59077400000000002"/>
        <n v="0.56530999999999998"/>
        <n v="0.52122100000000005"/>
        <n v="0.54686999999999997"/>
        <n v="0.60945099999999996"/>
        <n v="0.50026199999999998"/>
        <n v="0.55436099999999999"/>
        <n v="0.62235700000000005"/>
        <n v="0.52353400000000005"/>
        <n v="0.50007500000000005"/>
        <n v="0.69980399999999998"/>
        <n v="0.50217000000000001"/>
        <n v="0.53541499999999997"/>
        <n v="0.54395899999999997"/>
        <n v="0.52625299999999997"/>
        <n v="0.53172900000000001"/>
        <n v="0.52595199999999998"/>
        <n v="0.59209599999999996"/>
        <n v="0.52555700000000005"/>
        <n v="0.629139"/>
        <n v="0.57382999999999995"/>
        <n v="0.54891500000000004"/>
        <n v="0.61559399999999997"/>
        <n v="0.64407099999999995"/>
        <n v="0.54396299999999997"/>
        <n v="0.50836899999999996"/>
        <n v="0.51779799999999998"/>
        <n v="0.69803599999999999"/>
        <n v="0.54495000000000005"/>
        <n v="0.57822600000000002"/>
        <n v="0.67304699999999995"/>
        <n v="0.67315499999999995"/>
        <n v="0.57640199999999997"/>
        <n v="0.64072799999999996"/>
        <n v="0.53703599999999996"/>
        <n v="0.51978199999999997"/>
        <n v="0.60924"/>
        <n v="0.50209700000000002"/>
        <n v="0.55987600000000004"/>
        <n v="0.64786600000000005"/>
        <n v="0.52075199999999999"/>
        <n v="0.67286199999999996"/>
        <n v="0.56437999999999999"/>
        <n v="0.56400300000000003"/>
        <n v="0.54282399999999997"/>
        <n v="0.64731099999999997"/>
        <n v="0.71133900000000005"/>
        <n v="0.558083"/>
        <n v="0.566334"/>
        <n v="0.64694399999999996"/>
        <n v="0.59931800000000002"/>
        <n v="0.62746599999999997"/>
        <n v="0.58776099999999998"/>
        <n v="0.57252000000000003"/>
        <n v="0.56776400000000005"/>
        <n v="0.55039099999999996"/>
        <n v="0.51590000000000003"/>
        <n v="0.61297299999999999"/>
        <n v="0.65485599999999999"/>
        <n v="0.52291299999999996"/>
        <n v="0.78362900000000002"/>
        <n v="0.51394399999999996"/>
        <n v="0.50559299999999996"/>
        <n v="0.54151300000000002"/>
        <n v="0.55270399999999997"/>
        <n v="0.50889600000000002"/>
        <n v="0.54330199999999995"/>
        <n v="0.57566200000000001"/>
        <n v="0.68134300000000003"/>
        <n v="0.63207899999999995"/>
        <n v="0.58590399999999998"/>
        <n v="0.60501400000000005"/>
        <n v="0.55789599999999995"/>
        <n v="0.52642199999999995"/>
        <n v="0.59779400000000005"/>
        <n v="0.59324900000000003"/>
        <n v="0.56709100000000001"/>
        <n v="0.52821799999999997"/>
        <n v="0.56725700000000001"/>
        <n v="0.65815199999999996"/>
        <n v="0.55467200000000005"/>
        <n v="0.51048199999999999"/>
        <n v="0.52819400000000005"/>
        <n v="0.59397299999999997"/>
        <n v="0.51166800000000001"/>
        <n v="0.601935"/>
        <n v="0.62951100000000004"/>
        <n v="0.515316"/>
        <n v="0.56804900000000003"/>
        <n v="0.57397500000000001"/>
        <n v="0.53875899999999999"/>
        <n v="0.56733800000000001"/>
        <n v="0.54744400000000004"/>
        <n v="0.53673300000000002"/>
        <n v="0.56106999999999996"/>
        <n v="0.58983799999999997"/>
        <n v="0.63975599999999999"/>
        <n v="0.53390000000000004"/>
        <n v="0.509988"/>
        <n v="0.53445600000000004"/>
        <n v="0.58619900000000003"/>
        <n v="0.65936499999999998"/>
        <n v="0.57173600000000002"/>
        <n v="0.63899399999999995"/>
        <n v="0.57186999999999999"/>
        <n v="0.56049199999999999"/>
        <n v="0.57735499999999995"/>
        <n v="0.53119000000000005"/>
        <n v="0.55185399999999996"/>
        <n v="0.51891799999999999"/>
        <n v="0.59005600000000002"/>
        <n v="0.53580399999999995"/>
        <n v="0.53321499999999999"/>
        <n v="0.63355499999999998"/>
        <n v="0.57937300000000003"/>
        <n v="0.58726699999999998"/>
        <n v="0.56659199999999998"/>
        <n v="0.53465499999999999"/>
        <n v="0.62027100000000002"/>
        <n v="0.649621"/>
        <n v="0.57654300000000003"/>
        <n v="0.58315399999999995"/>
        <n v="0.57486300000000001"/>
        <n v="0.50342100000000001"/>
        <n v="0.607317"/>
        <n v="0.62695500000000004"/>
        <n v="0.62251900000000004"/>
        <n v="0.53319499999999997"/>
        <n v="0.55985799999999997"/>
        <n v="0.51913900000000002"/>
        <n v="0.58136399999999999"/>
        <n v="0.58559700000000003"/>
        <n v="0.64841000000000004"/>
        <n v="0.567025"/>
        <n v="0.61089000000000004"/>
        <n v="0.63370099999999996"/>
        <n v="0.51876299999999997"/>
        <n v="0.57304500000000003"/>
        <n v="0.562226"/>
        <n v="0.750108"/>
        <n v="0.59574000000000005"/>
        <n v="0.53512499999999996"/>
        <n v="0.58731800000000001"/>
        <n v="0.50794499999999998"/>
        <n v="0.62037100000000001"/>
        <n v="0.62576900000000002"/>
        <n v="0.60846"/>
        <n v="0.62021499999999996"/>
        <n v="0.53558700000000004"/>
        <n v="0.66012400000000004"/>
        <n v="0.579036"/>
        <n v="0.55871000000000004"/>
        <n v="0.60770900000000005"/>
        <n v="0.57559700000000003"/>
        <n v="0.65026399999999995"/>
        <n v="0.61124900000000004"/>
        <n v="0.61734299999999998"/>
        <n v="0.59910399999999997"/>
        <n v="0.69398499999999996"/>
        <n v="0.60202999999999995"/>
        <n v="0.63788299999999998"/>
        <n v="0.50433099999999997"/>
        <n v="0.70088399999999995"/>
        <n v="0.55760600000000005"/>
        <n v="0.57101900000000005"/>
        <n v="0.52600999999999998"/>
        <n v="0.53933900000000001"/>
        <n v="0.614954"/>
        <n v="0.62383699999999997"/>
        <n v="0.573268"/>
        <n v="0.52262699999999995"/>
        <n v="0.62097199999999997"/>
        <n v="0.67236899999999999"/>
        <n v="0.52638600000000002"/>
        <n v="0.53648200000000001"/>
        <n v="0.60005799999999998"/>
        <n v="0.63554299999999997"/>
        <n v="0.62367399999999995"/>
        <n v="0.63329000000000002"/>
        <n v="0.56922799999999996"/>
        <n v="0.62331999999999999"/>
        <n v="0.51393100000000003"/>
        <n v="0.54947199999999996"/>
        <n v="0.54860100000000001"/>
        <n v="0.55323199999999995"/>
        <n v="0.565357"/>
        <n v="0.559581"/>
        <n v="0.57678300000000005"/>
        <n v="0.70348500000000003"/>
        <n v="0.60487199999999997"/>
        <n v="0.57292399999999999"/>
        <n v="0.56449499999999997"/>
        <n v="0.56113000000000002"/>
        <n v="0.55058799999999997"/>
        <n v="0.55201100000000003"/>
        <n v="0.65973099999999996"/>
        <n v="0.56488799999999995"/>
        <n v="0.671956"/>
        <n v="0.55851499999999998"/>
        <n v="0.54446000000000006"/>
        <n v="0.56154199999999999"/>
        <n v="0.51958899999999997"/>
        <n v="0.52051899999999995"/>
        <n v="0.52300100000000005"/>
        <n v="0.54062600000000005"/>
        <n v="0.58457599999999998"/>
        <n v="0.68982299999999996"/>
        <n v="0.55764000000000002"/>
        <n v="0.50463800000000003"/>
        <n v="0.58319799999999999"/>
        <n v="0.50580499999999995"/>
        <n v="0.53486800000000001"/>
        <n v="0.55907899999999999"/>
        <n v="0.56517700000000004"/>
        <n v="0.53859900000000005"/>
        <n v="0.57392699999999996"/>
        <n v="0.52437500000000004"/>
        <n v="0.52568099999999995"/>
        <n v="0.51116099999999998"/>
        <n v="0.61829299999999998"/>
        <n v="0.54113299999999998"/>
        <n v="0.54049100000000005"/>
        <n v="0.50947900000000002"/>
        <n v="0.50465300000000002"/>
        <n v="0.54678499999999997"/>
        <n v="0.60765800000000003"/>
        <n v="0.57758799999999999"/>
        <n v="0.57902399999999998"/>
        <n v="0.54942999999999997"/>
        <n v="0.60451100000000002"/>
        <n v="0.50132900000000002"/>
        <n v="0.56279500000000005"/>
        <n v="0.50834100000000004"/>
        <n v="0.52815299999999998"/>
        <n v="0.50621400000000005"/>
        <n v="0.57823800000000003"/>
        <n v="0.64576599999999995"/>
        <n v="0.53415299999999999"/>
        <n v="0.58590500000000001"/>
        <n v="0.50704400000000005"/>
        <n v="0.545929"/>
        <n v="0.61450899999999997"/>
        <n v="0.58623700000000001"/>
        <n v="0.528667"/>
        <n v="0.56065399999999999"/>
        <n v="0.63307599999999997"/>
        <n v="0.61948499999999995"/>
        <n v="0.53936700000000004"/>
        <n v="0.50969799999999998"/>
        <n v="0.52774900000000002"/>
        <n v="0.62980199999999997"/>
        <n v="0.58427799999999996"/>
        <n v="0.60247799999999996"/>
        <n v="0.62763599999999997"/>
        <n v="0.60635700000000003"/>
        <n v="0.53368099999999996"/>
        <n v="0.52547100000000002"/>
        <n v="0.60926199999999997"/>
        <n v="0.535466"/>
        <n v="0.60055099999999995"/>
        <n v="0.64035900000000001"/>
        <n v="0.62220799999999998"/>
        <n v="0.55341899999999999"/>
        <n v="0.60825700000000005"/>
        <n v="0.55076800000000004"/>
        <n v="0.64092000000000005"/>
        <n v="0.63500900000000005"/>
        <n v="0.52806600000000004"/>
        <n v="0.515926"/>
        <n v="0.62280800000000003"/>
        <n v="0.63712999999999997"/>
        <n v="0.51430399999999998"/>
        <n v="0.63989700000000005"/>
        <n v="0.55385700000000004"/>
        <n v="0.58592999999999995"/>
        <n v="0.51409300000000002"/>
        <n v="0.713534"/>
        <n v="0.52479600000000004"/>
        <n v="0.77368599999999998"/>
        <n v="0.56373499999999999"/>
        <n v="0.58144799999999996"/>
        <n v="0.60975000000000001"/>
        <n v="0.58386899999999997"/>
        <n v="0.6452"/>
        <n v="0.52336000000000005"/>
        <n v="0.62473299999999998"/>
        <n v="0.57119200000000003"/>
        <n v="0.51935399999999998"/>
        <n v="0.706654"/>
        <n v="0.61299800000000004"/>
        <n v="0.57567500000000005"/>
        <n v="0.64843300000000004"/>
        <n v="0.51599700000000004"/>
        <n v="0.61315200000000003"/>
        <n v="0.61607299999999998"/>
        <n v="0.61804800000000004"/>
        <n v="0.54114200000000001"/>
        <n v="0.60292900000000005"/>
        <n v="0.53480799999999995"/>
        <n v="0.55310899999999996"/>
        <n v="0.51672099999999999"/>
        <n v="0.65731300000000004"/>
        <n v="0.56547199999999997"/>
        <n v="0.57056399999999996"/>
        <n v="0.55045100000000002"/>
        <n v="0.51014999999999999"/>
        <n v="0.58201499999999995"/>
        <n v="0.57496800000000003"/>
        <n v="0.65515699999999999"/>
        <n v="0.57270600000000005"/>
        <n v="0.59378500000000001"/>
        <n v="0.506351"/>
        <n v="0.65559699999999999"/>
        <n v="0.502467"/>
        <n v="0.53650900000000001"/>
        <n v="0.55881899999999995"/>
        <n v="0.53212300000000001"/>
        <n v="0.66971000000000003"/>
        <n v="0.50392499999999996"/>
        <n v="0.66542900000000005"/>
        <n v="0.55069500000000005"/>
        <n v="0.591553"/>
        <n v="0.540134"/>
        <n v="0.60963400000000001"/>
        <n v="0.757324"/>
        <n v="0.52217499999999994"/>
        <n v="0.64499799999999996"/>
        <n v="0.56979599999999997"/>
        <n v="0.81242999999999999"/>
        <n v="0.58883200000000002"/>
        <n v="0.54255399999999998"/>
        <n v="0.63568499999999994"/>
        <n v="0.528416"/>
        <n v="0.50558899999999996"/>
        <n v="0.53326899999999999"/>
        <n v="0.56185600000000002"/>
        <n v="0.53965799999999997"/>
        <n v="0.53226600000000002"/>
        <n v="0.67832800000000004"/>
        <n v="0.53465700000000005"/>
        <n v="0.63956900000000005"/>
        <n v="0.63027299999999997"/>
        <n v="0.660999"/>
        <n v="0.55374800000000002"/>
        <n v="0.53403500000000004"/>
        <n v="0.58549899999999999"/>
        <n v="0.594445"/>
        <n v="0.58245400000000003"/>
        <n v="0.56517200000000001"/>
        <n v="0.61800299999999997"/>
        <n v="0.561558"/>
        <n v="0.58870599999999995"/>
        <n v="0.572183"/>
        <n v="0.60141"/>
        <n v="0.59733599999999998"/>
        <n v="0.52383199999999996"/>
        <n v="0.55626799999999998"/>
        <n v="0.67044400000000004"/>
        <n v="0.56052000000000002"/>
        <n v="0.53562500000000002"/>
        <n v="0.51486299999999996"/>
        <n v="0.56942999999999999"/>
        <n v="0.52543399999999996"/>
        <n v="0.58662199999999998"/>
        <n v="0.50365199999999999"/>
        <n v="0.69171400000000005"/>
        <n v="0.56900700000000004"/>
        <n v="0.66059800000000002"/>
        <n v="0.59758599999999995"/>
        <n v="0.66827899999999996"/>
        <n v="0.61871600000000004"/>
        <n v="0.58715099999999998"/>
        <n v="0.66095599999999999"/>
        <n v="0.65649999999999997"/>
        <n v="0.63222699999999998"/>
        <n v="0.536408"/>
        <n v="0.70580900000000002"/>
        <n v="0.52965300000000004"/>
        <n v="0.52336199999999999"/>
        <n v="0.60303600000000002"/>
        <n v="0.579148"/>
        <n v="0.661748"/>
        <n v="0.56650800000000001"/>
        <n v="0.55019200000000001"/>
        <n v="0.69771700000000003"/>
        <n v="0.52890499999999996"/>
        <n v="0.62148199999999998"/>
        <n v="0.55447500000000005"/>
        <n v="0.50430900000000001"/>
        <n v="0.56722300000000003"/>
        <n v="0.641177"/>
        <n v="0.72854600000000003"/>
        <n v="0.64834400000000003"/>
        <n v="0.59330300000000002"/>
        <n v="0.61709800000000004"/>
        <n v="0.62572399999999995"/>
        <n v="0.60004599999999997"/>
        <n v="0.56915499999999997"/>
        <n v="0.57417300000000004"/>
        <n v="0.56278300000000003"/>
        <n v="0.57163799999999998"/>
        <n v="0.55039899999999997"/>
        <n v="0.69484500000000005"/>
        <n v="0.57208199999999998"/>
        <n v="0.50176600000000005"/>
        <n v="0.67985899999999999"/>
        <n v="0.53829499999999997"/>
        <n v="0.575492"/>
        <n v="0.65361999999999998"/>
        <n v="0.60337499999999999"/>
        <n v="0.58646900000000002"/>
        <n v="0.55251099999999997"/>
        <n v="0.62966900000000003"/>
        <n v="0.557365"/>
        <n v="0.50914700000000002"/>
        <n v="0.56269000000000002"/>
        <n v="0.56347499999999995"/>
        <n v="0.62303799999999998"/>
        <n v="0.60541900000000004"/>
        <n v="0.50935799999999998"/>
        <n v="0.54195400000000005"/>
        <n v="0.52670099999999997"/>
        <n v="0.62983299999999998"/>
        <n v="0.59653"/>
        <n v="0.82876499999999997"/>
        <n v="0.57584000000000002"/>
        <n v="0.59468500000000002"/>
        <n v="0.59591400000000005"/>
        <n v="0.59415799999999996"/>
        <n v="0.53897499999999998"/>
        <n v="0.56237199999999998"/>
        <n v="0.52588400000000002"/>
        <n v="0.59701400000000004"/>
        <n v="0.51690199999999997"/>
        <n v="0.56549400000000005"/>
        <n v="0.672122"/>
        <n v="0.61663299999999999"/>
        <n v="0.63190500000000005"/>
        <n v="0.71469000000000005"/>
        <n v="0.52531700000000003"/>
        <n v="0.57699500000000004"/>
        <n v="0.58136200000000005"/>
        <n v="0.51263099999999995"/>
        <n v="0.59411400000000003"/>
        <n v="0.69966899999999999"/>
        <n v="0.66599299999999995"/>
        <n v="0.53241700000000003"/>
        <n v="0.64339999999999997"/>
        <n v="0.50727"/>
        <n v="0.50964399999999999"/>
        <n v="0.51959599999999995"/>
        <n v="0.66273199999999999"/>
        <n v="0.50383500000000003"/>
        <n v="0.60999199999999998"/>
        <n v="0.61816599999999999"/>
        <n v="0.54761599999999999"/>
        <n v="0.51578000000000002"/>
        <n v="0.50056199999999995"/>
        <n v="0.53464100000000003"/>
        <n v="0.614819"/>
        <n v="0.60947300000000004"/>
        <n v="0.59794800000000004"/>
        <n v="0.57021699999999997"/>
        <n v="0.61981600000000003"/>
        <n v="0.54032400000000003"/>
        <n v="0.547759"/>
        <n v="0.57117600000000002"/>
        <n v="0.583175"/>
        <n v="0.61178600000000005"/>
        <n v="0.63171699999999997"/>
        <n v="0.62518899999999999"/>
        <n v="0.56070699999999996"/>
        <n v="0.51033799999999996"/>
        <n v="0.60888299999999995"/>
        <n v="0.59437499999999999"/>
        <n v="0.56760100000000002"/>
        <n v="0.87668800000000002"/>
        <n v="0.65856499999999996"/>
        <n v="0.60593200000000003"/>
        <n v="0.59717200000000004"/>
        <n v="0.52297099999999996"/>
        <n v="0.58608099999999996"/>
        <n v="0.50750799999999996"/>
        <n v="0.63409400000000005"/>
        <n v="0.59254099999999998"/>
        <n v="0.55433699999999997"/>
        <n v="0.52537599999999995"/>
        <n v="0.55956399999999995"/>
        <n v="0.551481"/>
        <n v="0.56113800000000003"/>
        <n v="0.60460100000000006"/>
        <n v="0.55895499999999998"/>
        <n v="0.61632500000000001"/>
        <n v="0.58301800000000004"/>
        <n v="0.55234700000000003"/>
        <n v="0.60563500000000003"/>
        <n v="0.56436799999999998"/>
        <n v="0.50207500000000005"/>
        <n v="0.582242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V." refreshedDate="43248.752039583334" createdVersion="6" refreshedVersion="6" minRefreshableVersion="3" recordCount="1001" xr:uid="{82A74555-3B79-45D8-9853-FB7678DA7662}">
  <cacheSource type="worksheet">
    <worksheetSource ref="A1:H1048576" sheet="edited 0.75"/>
  </cacheSource>
  <cacheFields count="8">
    <cacheField name="class" numFmtId="0">
      <sharedItems containsString="0" containsBlank="1" containsNumber="1" containsInteger="1" minValue="1" maxValue="10" count="11">
        <n v="10"/>
        <n v="9"/>
        <n v="6"/>
        <n v="7"/>
        <n v="1"/>
        <n v="8"/>
        <n v="4"/>
        <n v="2"/>
        <n v="3"/>
        <n v="5"/>
        <m/>
      </sharedItems>
    </cacheField>
    <cacheField name="joy" numFmtId="0">
      <sharedItems containsBlank="1" containsMixedTypes="1" containsNumber="1" minValue="0.75290100000000004" maxValue="0.93664099999999995"/>
    </cacheField>
    <cacheField name="analytical" numFmtId="0">
      <sharedItems containsString="0" containsBlank="1" containsNumber="1" minValue="0.75002100000000005" maxValue="0.97240199999999999"/>
    </cacheField>
    <cacheField name="confident" numFmtId="0">
      <sharedItems containsString="0" containsBlank="1" containsNumber="1" minValue="0.76315200000000005" maxValue="0.96218199999999998"/>
    </cacheField>
    <cacheField name="anger" numFmtId="0">
      <sharedItems containsNonDate="0" containsString="0" containsBlank="1"/>
    </cacheField>
    <cacheField name="tentative" numFmtId="0">
      <sharedItems containsString="0" containsBlank="1" containsNumber="1" minValue="0.75092099999999995" maxValue="0.99631000000000003"/>
    </cacheField>
    <cacheField name="fear" numFmtId="0">
      <sharedItems containsString="0" containsBlank="1" containsNumber="1" minValue="0.93596800000000002" maxValue="0.93596800000000002"/>
    </cacheField>
    <cacheField name="sadness" numFmtId="0">
      <sharedItems containsString="0" containsBlank="1" containsNumber="1" minValue="0.750108" maxValue="0.876688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m/>
    <m/>
    <x v="0"/>
    <m/>
    <m/>
    <x v="0"/>
  </r>
  <r>
    <x v="0"/>
    <x v="1"/>
    <n v="0.52785899999999997"/>
    <m/>
    <x v="0"/>
    <m/>
    <m/>
    <x v="0"/>
  </r>
  <r>
    <x v="0"/>
    <x v="2"/>
    <n v="0.81814100000000001"/>
    <n v="0.59662999999999999"/>
    <x v="0"/>
    <m/>
    <m/>
    <x v="0"/>
  </r>
  <r>
    <x v="0"/>
    <x v="3"/>
    <n v="0.62794499999999998"/>
    <m/>
    <x v="0"/>
    <m/>
    <m/>
    <x v="1"/>
  </r>
  <r>
    <x v="0"/>
    <x v="4"/>
    <n v="0.73452700000000004"/>
    <m/>
    <x v="0"/>
    <n v="0.67532700000000001"/>
    <m/>
    <x v="0"/>
  </r>
  <r>
    <x v="0"/>
    <x v="4"/>
    <m/>
    <m/>
    <x v="1"/>
    <m/>
    <m/>
    <x v="0"/>
  </r>
  <r>
    <x v="0"/>
    <x v="5"/>
    <m/>
    <m/>
    <x v="0"/>
    <m/>
    <m/>
    <x v="0"/>
  </r>
  <r>
    <x v="0"/>
    <x v="6"/>
    <m/>
    <n v="0.620174"/>
    <x v="0"/>
    <m/>
    <m/>
    <x v="0"/>
  </r>
  <r>
    <x v="0"/>
    <x v="7"/>
    <n v="0.69589900000000005"/>
    <m/>
    <x v="0"/>
    <m/>
    <n v="0.65695999999999999"/>
    <x v="0"/>
  </r>
  <r>
    <x v="0"/>
    <x v="8"/>
    <m/>
    <m/>
    <x v="0"/>
    <m/>
    <m/>
    <x v="2"/>
  </r>
  <r>
    <x v="0"/>
    <x v="9"/>
    <n v="0.60633400000000004"/>
    <m/>
    <x v="0"/>
    <m/>
    <m/>
    <x v="3"/>
  </r>
  <r>
    <x v="0"/>
    <x v="10"/>
    <m/>
    <m/>
    <x v="0"/>
    <m/>
    <m/>
    <x v="0"/>
  </r>
  <r>
    <x v="0"/>
    <x v="11"/>
    <m/>
    <n v="0.85336100000000004"/>
    <x v="0"/>
    <m/>
    <m/>
    <x v="0"/>
  </r>
  <r>
    <x v="0"/>
    <x v="12"/>
    <n v="0.69412399999999996"/>
    <m/>
    <x v="2"/>
    <m/>
    <n v="0.52121300000000004"/>
    <x v="4"/>
  </r>
  <r>
    <x v="0"/>
    <x v="13"/>
    <n v="0.68683000000000005"/>
    <m/>
    <x v="0"/>
    <m/>
    <m/>
    <x v="5"/>
  </r>
  <r>
    <x v="0"/>
    <x v="14"/>
    <m/>
    <n v="0.71702999999999995"/>
    <x v="0"/>
    <m/>
    <m/>
    <x v="0"/>
  </r>
  <r>
    <x v="0"/>
    <x v="15"/>
    <n v="0.57511199999999996"/>
    <m/>
    <x v="0"/>
    <m/>
    <m/>
    <x v="0"/>
  </r>
  <r>
    <x v="0"/>
    <x v="16"/>
    <m/>
    <n v="0.84656100000000001"/>
    <x v="0"/>
    <m/>
    <n v="0.51290100000000005"/>
    <x v="6"/>
  </r>
  <r>
    <x v="0"/>
    <x v="17"/>
    <m/>
    <m/>
    <x v="0"/>
    <n v="0.92325800000000002"/>
    <m/>
    <x v="0"/>
  </r>
  <r>
    <x v="0"/>
    <x v="18"/>
    <m/>
    <m/>
    <x v="0"/>
    <m/>
    <m/>
    <x v="7"/>
  </r>
  <r>
    <x v="0"/>
    <x v="19"/>
    <m/>
    <n v="0.76315200000000005"/>
    <x v="0"/>
    <m/>
    <m/>
    <x v="0"/>
  </r>
  <r>
    <x v="0"/>
    <x v="20"/>
    <n v="0.53781800000000002"/>
    <m/>
    <x v="0"/>
    <m/>
    <m/>
    <x v="0"/>
  </r>
  <r>
    <x v="0"/>
    <x v="21"/>
    <m/>
    <m/>
    <x v="0"/>
    <m/>
    <m/>
    <x v="0"/>
  </r>
  <r>
    <x v="0"/>
    <x v="22"/>
    <n v="0.64600500000000005"/>
    <m/>
    <x v="0"/>
    <m/>
    <m/>
    <x v="8"/>
  </r>
  <r>
    <x v="0"/>
    <x v="23"/>
    <m/>
    <m/>
    <x v="0"/>
    <n v="0.78114600000000001"/>
    <m/>
    <x v="0"/>
  </r>
  <r>
    <x v="0"/>
    <x v="24"/>
    <n v="0.76072399999999996"/>
    <n v="0.51556999999999997"/>
    <x v="0"/>
    <m/>
    <m/>
    <x v="9"/>
  </r>
  <r>
    <x v="0"/>
    <x v="25"/>
    <m/>
    <m/>
    <x v="0"/>
    <n v="0.50522699999999998"/>
    <m/>
    <x v="0"/>
  </r>
  <r>
    <x v="0"/>
    <x v="26"/>
    <m/>
    <m/>
    <x v="0"/>
    <n v="0.81487399999999999"/>
    <m/>
    <x v="10"/>
  </r>
  <r>
    <x v="0"/>
    <x v="27"/>
    <m/>
    <m/>
    <x v="0"/>
    <n v="0.60749699999999995"/>
    <m/>
    <x v="11"/>
  </r>
  <r>
    <x v="0"/>
    <x v="28"/>
    <m/>
    <m/>
    <x v="0"/>
    <m/>
    <m/>
    <x v="12"/>
  </r>
  <r>
    <x v="0"/>
    <x v="29"/>
    <n v="0.72883799999999999"/>
    <m/>
    <x v="0"/>
    <m/>
    <m/>
    <x v="13"/>
  </r>
  <r>
    <x v="0"/>
    <x v="30"/>
    <n v="0.73562300000000003"/>
    <m/>
    <x v="0"/>
    <m/>
    <m/>
    <x v="0"/>
  </r>
  <r>
    <x v="0"/>
    <x v="31"/>
    <n v="0.80168499999999998"/>
    <m/>
    <x v="0"/>
    <m/>
    <m/>
    <x v="14"/>
  </r>
  <r>
    <x v="0"/>
    <x v="4"/>
    <m/>
    <m/>
    <x v="0"/>
    <m/>
    <m/>
    <x v="15"/>
  </r>
  <r>
    <x v="0"/>
    <x v="32"/>
    <m/>
    <m/>
    <x v="0"/>
    <m/>
    <m/>
    <x v="0"/>
  </r>
  <r>
    <x v="0"/>
    <x v="33"/>
    <m/>
    <m/>
    <x v="0"/>
    <m/>
    <m/>
    <x v="0"/>
  </r>
  <r>
    <x v="0"/>
    <x v="34"/>
    <m/>
    <m/>
    <x v="0"/>
    <m/>
    <m/>
    <x v="16"/>
  </r>
  <r>
    <x v="0"/>
    <x v="35"/>
    <m/>
    <m/>
    <x v="0"/>
    <m/>
    <n v="0.50602800000000003"/>
    <x v="0"/>
  </r>
  <r>
    <x v="0"/>
    <x v="36"/>
    <n v="0.681732"/>
    <n v="0.68751499999999999"/>
    <x v="0"/>
    <m/>
    <m/>
    <x v="0"/>
  </r>
  <r>
    <x v="0"/>
    <x v="37"/>
    <n v="0.75736800000000004"/>
    <m/>
    <x v="0"/>
    <m/>
    <m/>
    <x v="0"/>
  </r>
  <r>
    <x v="0"/>
    <x v="38"/>
    <n v="0.68182900000000002"/>
    <m/>
    <x v="0"/>
    <n v="0.840028"/>
    <m/>
    <x v="17"/>
  </r>
  <r>
    <x v="0"/>
    <x v="4"/>
    <n v="0.67832099999999995"/>
    <m/>
    <x v="0"/>
    <n v="0.71131599999999995"/>
    <n v="0.51441099999999995"/>
    <x v="18"/>
  </r>
  <r>
    <x v="0"/>
    <x v="39"/>
    <n v="0.58385799999999999"/>
    <m/>
    <x v="0"/>
    <n v="0.83740599999999998"/>
    <m/>
    <x v="0"/>
  </r>
  <r>
    <x v="0"/>
    <x v="40"/>
    <n v="0.80483400000000005"/>
    <m/>
    <x v="0"/>
    <m/>
    <m/>
    <x v="19"/>
  </r>
  <r>
    <x v="0"/>
    <x v="41"/>
    <n v="0.854576"/>
    <m/>
    <x v="0"/>
    <m/>
    <m/>
    <x v="20"/>
  </r>
  <r>
    <x v="0"/>
    <x v="42"/>
    <n v="0.57372400000000001"/>
    <m/>
    <x v="0"/>
    <m/>
    <m/>
    <x v="21"/>
  </r>
  <r>
    <x v="0"/>
    <x v="43"/>
    <m/>
    <m/>
    <x v="0"/>
    <n v="0.62062499999999998"/>
    <m/>
    <x v="22"/>
  </r>
  <r>
    <x v="0"/>
    <x v="44"/>
    <m/>
    <n v="0.89832699999999999"/>
    <x v="0"/>
    <m/>
    <m/>
    <x v="0"/>
  </r>
  <r>
    <x v="0"/>
    <x v="45"/>
    <m/>
    <m/>
    <x v="0"/>
    <m/>
    <m/>
    <x v="23"/>
  </r>
  <r>
    <x v="0"/>
    <x v="46"/>
    <m/>
    <m/>
    <x v="0"/>
    <m/>
    <m/>
    <x v="0"/>
  </r>
  <r>
    <x v="0"/>
    <x v="47"/>
    <n v="0.72644399999999998"/>
    <n v="0.56415400000000004"/>
    <x v="0"/>
    <m/>
    <n v="0.66244000000000003"/>
    <x v="24"/>
  </r>
  <r>
    <x v="0"/>
    <x v="48"/>
    <n v="0.75825200000000004"/>
    <m/>
    <x v="0"/>
    <m/>
    <m/>
    <x v="0"/>
  </r>
  <r>
    <x v="0"/>
    <x v="49"/>
    <m/>
    <m/>
    <x v="0"/>
    <m/>
    <m/>
    <x v="0"/>
  </r>
  <r>
    <x v="0"/>
    <x v="50"/>
    <n v="0.64078999999999997"/>
    <m/>
    <x v="0"/>
    <m/>
    <m/>
    <x v="0"/>
  </r>
  <r>
    <x v="0"/>
    <x v="51"/>
    <m/>
    <m/>
    <x v="0"/>
    <m/>
    <m/>
    <x v="0"/>
  </r>
  <r>
    <x v="0"/>
    <x v="52"/>
    <n v="0.69766700000000004"/>
    <m/>
    <x v="0"/>
    <m/>
    <m/>
    <x v="0"/>
  </r>
  <r>
    <x v="0"/>
    <x v="53"/>
    <n v="0.72783799999999998"/>
    <m/>
    <x v="0"/>
    <m/>
    <m/>
    <x v="25"/>
  </r>
  <r>
    <x v="0"/>
    <x v="54"/>
    <m/>
    <m/>
    <x v="0"/>
    <n v="0.61167499999999997"/>
    <m/>
    <x v="0"/>
  </r>
  <r>
    <x v="0"/>
    <x v="55"/>
    <n v="0.74104999999999999"/>
    <m/>
    <x v="0"/>
    <m/>
    <m/>
    <x v="26"/>
  </r>
  <r>
    <x v="0"/>
    <x v="56"/>
    <n v="0.61339100000000002"/>
    <m/>
    <x v="0"/>
    <m/>
    <m/>
    <x v="27"/>
  </r>
  <r>
    <x v="0"/>
    <x v="57"/>
    <n v="0.899787"/>
    <m/>
    <x v="0"/>
    <m/>
    <m/>
    <x v="28"/>
  </r>
  <r>
    <x v="0"/>
    <x v="58"/>
    <n v="0.87582300000000002"/>
    <m/>
    <x v="0"/>
    <n v="0.77265300000000003"/>
    <m/>
    <x v="0"/>
  </r>
  <r>
    <x v="0"/>
    <x v="59"/>
    <n v="0.62215100000000001"/>
    <m/>
    <x v="0"/>
    <m/>
    <m/>
    <x v="29"/>
  </r>
  <r>
    <x v="0"/>
    <x v="60"/>
    <n v="0.61815100000000001"/>
    <m/>
    <x v="0"/>
    <n v="0.57940899999999995"/>
    <m/>
    <x v="30"/>
  </r>
  <r>
    <x v="0"/>
    <x v="61"/>
    <n v="0.64629599999999998"/>
    <m/>
    <x v="0"/>
    <m/>
    <m/>
    <x v="31"/>
  </r>
  <r>
    <x v="0"/>
    <x v="62"/>
    <n v="0.63479200000000002"/>
    <m/>
    <x v="0"/>
    <n v="0.80696500000000004"/>
    <m/>
    <x v="32"/>
  </r>
  <r>
    <x v="0"/>
    <x v="63"/>
    <m/>
    <m/>
    <x v="0"/>
    <m/>
    <m/>
    <x v="0"/>
  </r>
  <r>
    <x v="0"/>
    <x v="64"/>
    <n v="0.59358500000000003"/>
    <m/>
    <x v="0"/>
    <n v="0.75119800000000003"/>
    <m/>
    <x v="33"/>
  </r>
  <r>
    <x v="0"/>
    <x v="65"/>
    <n v="0.57944300000000004"/>
    <m/>
    <x v="0"/>
    <n v="0.78335699999999997"/>
    <m/>
    <x v="34"/>
  </r>
  <r>
    <x v="0"/>
    <x v="66"/>
    <m/>
    <m/>
    <x v="0"/>
    <m/>
    <m/>
    <x v="0"/>
  </r>
  <r>
    <x v="0"/>
    <x v="67"/>
    <n v="0.81742800000000004"/>
    <m/>
    <x v="0"/>
    <m/>
    <m/>
    <x v="0"/>
  </r>
  <r>
    <x v="0"/>
    <x v="68"/>
    <n v="0.62029199999999995"/>
    <m/>
    <x v="0"/>
    <m/>
    <n v="0.56406599999999996"/>
    <x v="0"/>
  </r>
  <r>
    <x v="0"/>
    <x v="69"/>
    <n v="0.57945400000000002"/>
    <m/>
    <x v="0"/>
    <n v="0.67711100000000002"/>
    <m/>
    <x v="0"/>
  </r>
  <r>
    <x v="0"/>
    <x v="70"/>
    <n v="0.59140300000000001"/>
    <m/>
    <x v="0"/>
    <n v="0.667269"/>
    <m/>
    <x v="0"/>
  </r>
  <r>
    <x v="0"/>
    <x v="71"/>
    <n v="0.54061700000000001"/>
    <m/>
    <x v="0"/>
    <m/>
    <m/>
    <x v="35"/>
  </r>
  <r>
    <x v="0"/>
    <x v="72"/>
    <n v="0.61123700000000003"/>
    <m/>
    <x v="3"/>
    <n v="0.50284399999999996"/>
    <m/>
    <x v="36"/>
  </r>
  <r>
    <x v="0"/>
    <x v="73"/>
    <n v="0.75032600000000005"/>
    <n v="0.823959"/>
    <x v="0"/>
    <m/>
    <m/>
    <x v="37"/>
  </r>
  <r>
    <x v="0"/>
    <x v="74"/>
    <n v="0.72181300000000004"/>
    <m/>
    <x v="4"/>
    <m/>
    <m/>
    <x v="38"/>
  </r>
  <r>
    <x v="0"/>
    <x v="75"/>
    <m/>
    <m/>
    <x v="0"/>
    <n v="0.58457099999999995"/>
    <m/>
    <x v="39"/>
  </r>
  <r>
    <x v="0"/>
    <x v="76"/>
    <n v="0.86211300000000002"/>
    <m/>
    <x v="0"/>
    <m/>
    <m/>
    <x v="0"/>
  </r>
  <r>
    <x v="0"/>
    <x v="77"/>
    <n v="0.74509400000000003"/>
    <m/>
    <x v="0"/>
    <m/>
    <m/>
    <x v="0"/>
  </r>
  <r>
    <x v="0"/>
    <x v="78"/>
    <n v="0.83699800000000002"/>
    <m/>
    <x v="0"/>
    <m/>
    <m/>
    <x v="40"/>
  </r>
  <r>
    <x v="0"/>
    <x v="79"/>
    <m/>
    <m/>
    <x v="0"/>
    <m/>
    <m/>
    <x v="0"/>
  </r>
  <r>
    <x v="0"/>
    <x v="80"/>
    <n v="0.60903200000000002"/>
    <m/>
    <x v="5"/>
    <m/>
    <m/>
    <x v="0"/>
  </r>
  <r>
    <x v="0"/>
    <x v="4"/>
    <m/>
    <m/>
    <x v="0"/>
    <n v="0.66506299999999996"/>
    <m/>
    <x v="41"/>
  </r>
  <r>
    <x v="0"/>
    <x v="81"/>
    <n v="0.73546500000000004"/>
    <m/>
    <x v="0"/>
    <m/>
    <m/>
    <x v="0"/>
  </r>
  <r>
    <x v="0"/>
    <x v="82"/>
    <n v="0.77210500000000004"/>
    <m/>
    <x v="0"/>
    <n v="0.73364099999999999"/>
    <m/>
    <x v="0"/>
  </r>
  <r>
    <x v="0"/>
    <x v="83"/>
    <n v="0.65298599999999996"/>
    <m/>
    <x v="0"/>
    <n v="0.66233399999999998"/>
    <m/>
    <x v="0"/>
  </r>
  <r>
    <x v="0"/>
    <x v="84"/>
    <m/>
    <m/>
    <x v="6"/>
    <m/>
    <m/>
    <x v="42"/>
  </r>
  <r>
    <x v="0"/>
    <x v="85"/>
    <n v="0.70190600000000003"/>
    <m/>
    <x v="0"/>
    <n v="0.95428299999999999"/>
    <m/>
    <x v="0"/>
  </r>
  <r>
    <x v="0"/>
    <x v="86"/>
    <n v="0.66395800000000005"/>
    <n v="0.82978099999999999"/>
    <x v="7"/>
    <m/>
    <m/>
    <x v="0"/>
  </r>
  <r>
    <x v="0"/>
    <x v="87"/>
    <n v="0.652756"/>
    <m/>
    <x v="0"/>
    <n v="0.75359100000000001"/>
    <m/>
    <x v="0"/>
  </r>
  <r>
    <x v="0"/>
    <x v="88"/>
    <m/>
    <m/>
    <x v="0"/>
    <m/>
    <m/>
    <x v="0"/>
  </r>
  <r>
    <x v="0"/>
    <x v="89"/>
    <n v="0.57590300000000005"/>
    <m/>
    <x v="0"/>
    <n v="0.56407700000000005"/>
    <m/>
    <x v="43"/>
  </r>
  <r>
    <x v="0"/>
    <x v="90"/>
    <n v="0.59612200000000004"/>
    <m/>
    <x v="0"/>
    <n v="0.78678899999999996"/>
    <m/>
    <x v="0"/>
  </r>
  <r>
    <x v="0"/>
    <x v="91"/>
    <n v="0.91396900000000003"/>
    <n v="0.53515299999999999"/>
    <x v="0"/>
    <m/>
    <m/>
    <x v="0"/>
  </r>
  <r>
    <x v="0"/>
    <x v="92"/>
    <n v="0.74486799999999997"/>
    <m/>
    <x v="0"/>
    <n v="0.893482"/>
    <m/>
    <x v="44"/>
  </r>
  <r>
    <x v="0"/>
    <x v="93"/>
    <m/>
    <m/>
    <x v="0"/>
    <n v="0.77083199999999996"/>
    <m/>
    <x v="45"/>
  </r>
  <r>
    <x v="0"/>
    <x v="94"/>
    <m/>
    <m/>
    <x v="0"/>
    <n v="0.78279200000000004"/>
    <m/>
    <x v="46"/>
  </r>
  <r>
    <x v="0"/>
    <x v="4"/>
    <n v="0.66427899999999995"/>
    <m/>
    <x v="0"/>
    <m/>
    <m/>
    <x v="47"/>
  </r>
  <r>
    <x v="1"/>
    <x v="95"/>
    <n v="0.55716299999999996"/>
    <m/>
    <x v="0"/>
    <n v="0.87242200000000003"/>
    <n v="0.51730100000000001"/>
    <x v="48"/>
  </r>
  <r>
    <x v="1"/>
    <x v="96"/>
    <m/>
    <m/>
    <x v="0"/>
    <m/>
    <m/>
    <x v="0"/>
  </r>
  <r>
    <x v="1"/>
    <x v="97"/>
    <n v="0.73224500000000003"/>
    <m/>
    <x v="0"/>
    <n v="0.83142099999999997"/>
    <n v="0.56010599999999999"/>
    <x v="49"/>
  </r>
  <r>
    <x v="1"/>
    <x v="98"/>
    <m/>
    <m/>
    <x v="0"/>
    <m/>
    <m/>
    <x v="0"/>
  </r>
  <r>
    <x v="1"/>
    <x v="99"/>
    <n v="0.81586499999999995"/>
    <m/>
    <x v="8"/>
    <m/>
    <m/>
    <x v="0"/>
  </r>
  <r>
    <x v="1"/>
    <x v="100"/>
    <n v="0.61099300000000001"/>
    <m/>
    <x v="0"/>
    <m/>
    <m/>
    <x v="50"/>
  </r>
  <r>
    <x v="1"/>
    <x v="101"/>
    <n v="0.58257599999999998"/>
    <m/>
    <x v="0"/>
    <n v="0.51692899999999997"/>
    <n v="0.60037200000000002"/>
    <x v="51"/>
  </r>
  <r>
    <x v="1"/>
    <x v="4"/>
    <m/>
    <m/>
    <x v="0"/>
    <m/>
    <m/>
    <x v="0"/>
  </r>
  <r>
    <x v="1"/>
    <x v="102"/>
    <n v="0.735904"/>
    <m/>
    <x v="0"/>
    <m/>
    <m/>
    <x v="52"/>
  </r>
  <r>
    <x v="1"/>
    <x v="103"/>
    <n v="0.80045100000000002"/>
    <m/>
    <x v="0"/>
    <m/>
    <m/>
    <x v="0"/>
  </r>
  <r>
    <x v="1"/>
    <x v="104"/>
    <m/>
    <m/>
    <x v="0"/>
    <n v="0.918458"/>
    <m/>
    <x v="53"/>
  </r>
  <r>
    <x v="1"/>
    <x v="105"/>
    <n v="0.61939200000000005"/>
    <m/>
    <x v="0"/>
    <m/>
    <m/>
    <x v="54"/>
  </r>
  <r>
    <x v="1"/>
    <x v="106"/>
    <n v="0.87792999999999999"/>
    <m/>
    <x v="0"/>
    <n v="0.67279199999999995"/>
    <m/>
    <x v="55"/>
  </r>
  <r>
    <x v="1"/>
    <x v="107"/>
    <n v="0.757359"/>
    <m/>
    <x v="0"/>
    <m/>
    <n v="0.52184399999999997"/>
    <x v="0"/>
  </r>
  <r>
    <x v="1"/>
    <x v="108"/>
    <m/>
    <m/>
    <x v="0"/>
    <m/>
    <m/>
    <x v="0"/>
  </r>
  <r>
    <x v="1"/>
    <x v="109"/>
    <m/>
    <m/>
    <x v="0"/>
    <m/>
    <m/>
    <x v="56"/>
  </r>
  <r>
    <x v="1"/>
    <x v="110"/>
    <m/>
    <m/>
    <x v="0"/>
    <n v="0.57904900000000004"/>
    <m/>
    <x v="0"/>
  </r>
  <r>
    <x v="1"/>
    <x v="111"/>
    <n v="0.76429599999999998"/>
    <m/>
    <x v="0"/>
    <n v="0.79489600000000005"/>
    <m/>
    <x v="57"/>
  </r>
  <r>
    <x v="1"/>
    <x v="112"/>
    <n v="0.64375800000000005"/>
    <m/>
    <x v="0"/>
    <m/>
    <m/>
    <x v="58"/>
  </r>
  <r>
    <x v="1"/>
    <x v="113"/>
    <m/>
    <m/>
    <x v="0"/>
    <n v="0.52152100000000001"/>
    <m/>
    <x v="0"/>
  </r>
  <r>
    <x v="1"/>
    <x v="114"/>
    <m/>
    <m/>
    <x v="0"/>
    <m/>
    <m/>
    <x v="0"/>
  </r>
  <r>
    <x v="1"/>
    <x v="115"/>
    <n v="0.79957900000000004"/>
    <m/>
    <x v="9"/>
    <n v="0.88108399999999998"/>
    <m/>
    <x v="59"/>
  </r>
  <r>
    <x v="1"/>
    <x v="116"/>
    <n v="0.63432500000000003"/>
    <m/>
    <x v="0"/>
    <n v="0.75623700000000005"/>
    <m/>
    <x v="0"/>
  </r>
  <r>
    <x v="1"/>
    <x v="117"/>
    <m/>
    <m/>
    <x v="0"/>
    <m/>
    <m/>
    <x v="60"/>
  </r>
  <r>
    <x v="1"/>
    <x v="118"/>
    <m/>
    <m/>
    <x v="0"/>
    <m/>
    <m/>
    <x v="0"/>
  </r>
  <r>
    <x v="1"/>
    <x v="119"/>
    <n v="0.62865899999999997"/>
    <m/>
    <x v="0"/>
    <m/>
    <m/>
    <x v="0"/>
  </r>
  <r>
    <x v="1"/>
    <x v="120"/>
    <n v="0.70276400000000006"/>
    <m/>
    <x v="0"/>
    <m/>
    <m/>
    <x v="61"/>
  </r>
  <r>
    <x v="1"/>
    <x v="4"/>
    <m/>
    <m/>
    <x v="0"/>
    <m/>
    <m/>
    <x v="0"/>
  </r>
  <r>
    <x v="1"/>
    <x v="121"/>
    <m/>
    <m/>
    <x v="0"/>
    <m/>
    <m/>
    <x v="0"/>
  </r>
  <r>
    <x v="1"/>
    <x v="122"/>
    <m/>
    <m/>
    <x v="0"/>
    <m/>
    <m/>
    <x v="0"/>
  </r>
  <r>
    <x v="1"/>
    <x v="123"/>
    <n v="0.78428500000000001"/>
    <m/>
    <x v="0"/>
    <n v="0.79618699999999998"/>
    <m/>
    <x v="62"/>
  </r>
  <r>
    <x v="1"/>
    <x v="4"/>
    <n v="0.64625500000000002"/>
    <m/>
    <x v="10"/>
    <m/>
    <m/>
    <x v="63"/>
  </r>
  <r>
    <x v="1"/>
    <x v="124"/>
    <n v="0.73181399999999996"/>
    <n v="0.85213300000000003"/>
    <x v="0"/>
    <m/>
    <m/>
    <x v="0"/>
  </r>
  <r>
    <x v="1"/>
    <x v="125"/>
    <n v="0.670956"/>
    <m/>
    <x v="0"/>
    <m/>
    <m/>
    <x v="0"/>
  </r>
  <r>
    <x v="1"/>
    <x v="126"/>
    <m/>
    <m/>
    <x v="0"/>
    <m/>
    <m/>
    <x v="64"/>
  </r>
  <r>
    <x v="1"/>
    <x v="127"/>
    <n v="0.61285999999999996"/>
    <m/>
    <x v="0"/>
    <n v="0.64666599999999996"/>
    <m/>
    <x v="65"/>
  </r>
  <r>
    <x v="1"/>
    <x v="128"/>
    <m/>
    <m/>
    <x v="0"/>
    <m/>
    <m/>
    <x v="66"/>
  </r>
  <r>
    <x v="1"/>
    <x v="4"/>
    <n v="0.51787300000000003"/>
    <n v="0.50737299999999996"/>
    <x v="0"/>
    <m/>
    <m/>
    <x v="0"/>
  </r>
  <r>
    <x v="1"/>
    <x v="129"/>
    <n v="0.66244999999999998"/>
    <m/>
    <x v="0"/>
    <n v="0.651111"/>
    <m/>
    <x v="0"/>
  </r>
  <r>
    <x v="1"/>
    <x v="130"/>
    <n v="0.69843299999999997"/>
    <m/>
    <x v="0"/>
    <m/>
    <m/>
    <x v="0"/>
  </r>
  <r>
    <x v="1"/>
    <x v="131"/>
    <m/>
    <m/>
    <x v="0"/>
    <n v="0.57357999999999998"/>
    <m/>
    <x v="67"/>
  </r>
  <r>
    <x v="1"/>
    <x v="4"/>
    <n v="0.84220700000000004"/>
    <m/>
    <x v="0"/>
    <n v="0.81678799999999996"/>
    <m/>
    <x v="68"/>
  </r>
  <r>
    <x v="1"/>
    <x v="132"/>
    <m/>
    <m/>
    <x v="0"/>
    <m/>
    <m/>
    <x v="69"/>
  </r>
  <r>
    <x v="1"/>
    <x v="133"/>
    <n v="0.71133299999999999"/>
    <m/>
    <x v="0"/>
    <n v="0.57050299999999998"/>
    <m/>
    <x v="0"/>
  </r>
  <r>
    <x v="1"/>
    <x v="134"/>
    <n v="0.67882500000000001"/>
    <m/>
    <x v="0"/>
    <n v="0.56937000000000004"/>
    <m/>
    <x v="0"/>
  </r>
  <r>
    <x v="1"/>
    <x v="135"/>
    <m/>
    <m/>
    <x v="0"/>
    <n v="0.70396999999999998"/>
    <m/>
    <x v="70"/>
  </r>
  <r>
    <x v="1"/>
    <x v="4"/>
    <n v="0.51504700000000003"/>
    <m/>
    <x v="0"/>
    <n v="0.6048"/>
    <m/>
    <x v="71"/>
  </r>
  <r>
    <x v="1"/>
    <x v="4"/>
    <m/>
    <m/>
    <x v="0"/>
    <m/>
    <m/>
    <x v="0"/>
  </r>
  <r>
    <x v="1"/>
    <x v="136"/>
    <m/>
    <m/>
    <x v="0"/>
    <m/>
    <m/>
    <x v="0"/>
  </r>
  <r>
    <x v="1"/>
    <x v="137"/>
    <n v="0.61656900000000003"/>
    <m/>
    <x v="11"/>
    <n v="0.68340100000000004"/>
    <m/>
    <x v="0"/>
  </r>
  <r>
    <x v="1"/>
    <x v="4"/>
    <n v="0.51560099999999998"/>
    <n v="0.60485500000000003"/>
    <x v="0"/>
    <m/>
    <m/>
    <x v="72"/>
  </r>
  <r>
    <x v="1"/>
    <x v="138"/>
    <n v="0.62902000000000002"/>
    <n v="0.76466599999999996"/>
    <x v="0"/>
    <m/>
    <m/>
    <x v="0"/>
  </r>
  <r>
    <x v="1"/>
    <x v="139"/>
    <m/>
    <m/>
    <x v="0"/>
    <n v="0.722557"/>
    <m/>
    <x v="73"/>
  </r>
  <r>
    <x v="1"/>
    <x v="140"/>
    <m/>
    <m/>
    <x v="0"/>
    <m/>
    <m/>
    <x v="0"/>
  </r>
  <r>
    <x v="1"/>
    <x v="141"/>
    <m/>
    <m/>
    <x v="0"/>
    <n v="0.90395999999999999"/>
    <m/>
    <x v="74"/>
  </r>
  <r>
    <x v="1"/>
    <x v="142"/>
    <n v="0.70828400000000002"/>
    <m/>
    <x v="0"/>
    <m/>
    <m/>
    <x v="75"/>
  </r>
  <r>
    <x v="1"/>
    <x v="4"/>
    <n v="0.64768199999999998"/>
    <m/>
    <x v="0"/>
    <n v="0.63553999999999999"/>
    <m/>
    <x v="76"/>
  </r>
  <r>
    <x v="1"/>
    <x v="143"/>
    <m/>
    <n v="0.65810800000000003"/>
    <x v="0"/>
    <m/>
    <m/>
    <x v="0"/>
  </r>
  <r>
    <x v="1"/>
    <x v="144"/>
    <n v="0.64445699999999995"/>
    <m/>
    <x v="0"/>
    <n v="0.58701599999999998"/>
    <m/>
    <x v="77"/>
  </r>
  <r>
    <x v="1"/>
    <x v="145"/>
    <n v="0.80185099999999998"/>
    <m/>
    <x v="0"/>
    <m/>
    <m/>
    <x v="78"/>
  </r>
  <r>
    <x v="1"/>
    <x v="146"/>
    <m/>
    <m/>
    <x v="0"/>
    <m/>
    <m/>
    <x v="79"/>
  </r>
  <r>
    <x v="1"/>
    <x v="147"/>
    <n v="0.809307"/>
    <n v="0.608066"/>
    <x v="0"/>
    <m/>
    <m/>
    <x v="0"/>
  </r>
  <r>
    <x v="1"/>
    <x v="148"/>
    <m/>
    <m/>
    <x v="0"/>
    <n v="0.772424"/>
    <m/>
    <x v="80"/>
  </r>
  <r>
    <x v="1"/>
    <x v="149"/>
    <m/>
    <n v="0.89663700000000002"/>
    <x v="0"/>
    <m/>
    <m/>
    <x v="0"/>
  </r>
  <r>
    <x v="1"/>
    <x v="150"/>
    <m/>
    <m/>
    <x v="0"/>
    <m/>
    <m/>
    <x v="0"/>
  </r>
  <r>
    <x v="1"/>
    <x v="151"/>
    <m/>
    <m/>
    <x v="0"/>
    <m/>
    <n v="0.576901"/>
    <x v="0"/>
  </r>
  <r>
    <x v="1"/>
    <x v="152"/>
    <m/>
    <m/>
    <x v="0"/>
    <m/>
    <m/>
    <x v="0"/>
  </r>
  <r>
    <x v="1"/>
    <x v="4"/>
    <n v="0.72936199999999995"/>
    <m/>
    <x v="0"/>
    <m/>
    <m/>
    <x v="0"/>
  </r>
  <r>
    <x v="1"/>
    <x v="153"/>
    <m/>
    <m/>
    <x v="0"/>
    <n v="0.81167800000000001"/>
    <m/>
    <x v="0"/>
  </r>
  <r>
    <x v="1"/>
    <x v="154"/>
    <m/>
    <m/>
    <x v="0"/>
    <m/>
    <m/>
    <x v="81"/>
  </r>
  <r>
    <x v="1"/>
    <x v="155"/>
    <m/>
    <m/>
    <x v="0"/>
    <m/>
    <m/>
    <x v="0"/>
  </r>
  <r>
    <x v="1"/>
    <x v="156"/>
    <n v="0.68014200000000002"/>
    <m/>
    <x v="0"/>
    <m/>
    <m/>
    <x v="82"/>
  </r>
  <r>
    <x v="1"/>
    <x v="157"/>
    <n v="0.72009900000000004"/>
    <m/>
    <x v="0"/>
    <m/>
    <m/>
    <x v="0"/>
  </r>
  <r>
    <x v="1"/>
    <x v="158"/>
    <m/>
    <m/>
    <x v="0"/>
    <n v="0.60577700000000001"/>
    <m/>
    <x v="83"/>
  </r>
  <r>
    <x v="1"/>
    <x v="159"/>
    <m/>
    <n v="0.72661299999999995"/>
    <x v="0"/>
    <m/>
    <m/>
    <x v="0"/>
  </r>
  <r>
    <x v="1"/>
    <x v="160"/>
    <n v="0.51455899999999999"/>
    <m/>
    <x v="0"/>
    <m/>
    <m/>
    <x v="0"/>
  </r>
  <r>
    <x v="1"/>
    <x v="161"/>
    <n v="0.556369"/>
    <m/>
    <x v="0"/>
    <m/>
    <m/>
    <x v="84"/>
  </r>
  <r>
    <x v="1"/>
    <x v="162"/>
    <n v="0.792381"/>
    <m/>
    <x v="0"/>
    <n v="0.51694799999999996"/>
    <m/>
    <x v="0"/>
  </r>
  <r>
    <x v="1"/>
    <x v="163"/>
    <n v="0.65398400000000001"/>
    <m/>
    <x v="0"/>
    <m/>
    <m/>
    <x v="0"/>
  </r>
  <r>
    <x v="1"/>
    <x v="164"/>
    <m/>
    <m/>
    <x v="0"/>
    <n v="0.83552000000000004"/>
    <m/>
    <x v="0"/>
  </r>
  <r>
    <x v="1"/>
    <x v="165"/>
    <n v="0.59525899999999998"/>
    <m/>
    <x v="0"/>
    <n v="0.84592500000000004"/>
    <m/>
    <x v="85"/>
  </r>
  <r>
    <x v="1"/>
    <x v="166"/>
    <m/>
    <m/>
    <x v="0"/>
    <m/>
    <m/>
    <x v="86"/>
  </r>
  <r>
    <x v="1"/>
    <x v="167"/>
    <n v="0.71500699999999995"/>
    <m/>
    <x v="0"/>
    <m/>
    <m/>
    <x v="87"/>
  </r>
  <r>
    <x v="1"/>
    <x v="168"/>
    <m/>
    <m/>
    <x v="0"/>
    <n v="0.78922599999999998"/>
    <m/>
    <x v="0"/>
  </r>
  <r>
    <x v="1"/>
    <x v="169"/>
    <n v="0.74647399999999997"/>
    <m/>
    <x v="0"/>
    <m/>
    <m/>
    <x v="88"/>
  </r>
  <r>
    <x v="1"/>
    <x v="170"/>
    <m/>
    <m/>
    <x v="0"/>
    <m/>
    <m/>
    <x v="89"/>
  </r>
  <r>
    <x v="1"/>
    <x v="171"/>
    <n v="0.87928899999999999"/>
    <m/>
    <x v="0"/>
    <n v="0.70591700000000002"/>
    <m/>
    <x v="0"/>
  </r>
  <r>
    <x v="1"/>
    <x v="172"/>
    <n v="0.65264"/>
    <m/>
    <x v="0"/>
    <m/>
    <n v="0.54273000000000005"/>
    <x v="90"/>
  </r>
  <r>
    <x v="1"/>
    <x v="173"/>
    <n v="0.54619799999999996"/>
    <m/>
    <x v="0"/>
    <m/>
    <m/>
    <x v="91"/>
  </r>
  <r>
    <x v="1"/>
    <x v="174"/>
    <m/>
    <m/>
    <x v="0"/>
    <m/>
    <m/>
    <x v="0"/>
  </r>
  <r>
    <x v="1"/>
    <x v="175"/>
    <n v="0.54526799999999997"/>
    <m/>
    <x v="0"/>
    <m/>
    <m/>
    <x v="92"/>
  </r>
  <r>
    <x v="1"/>
    <x v="176"/>
    <n v="0.78757999999999995"/>
    <m/>
    <x v="0"/>
    <n v="0.72214"/>
    <m/>
    <x v="0"/>
  </r>
  <r>
    <x v="1"/>
    <x v="177"/>
    <m/>
    <m/>
    <x v="0"/>
    <m/>
    <n v="0.61270400000000003"/>
    <x v="0"/>
  </r>
  <r>
    <x v="1"/>
    <x v="178"/>
    <n v="0.67656799999999995"/>
    <m/>
    <x v="12"/>
    <m/>
    <m/>
    <x v="93"/>
  </r>
  <r>
    <x v="1"/>
    <x v="179"/>
    <n v="0.60193700000000006"/>
    <m/>
    <x v="0"/>
    <n v="0.80701400000000001"/>
    <m/>
    <x v="94"/>
  </r>
  <r>
    <x v="1"/>
    <x v="180"/>
    <m/>
    <m/>
    <x v="0"/>
    <n v="0.570739"/>
    <m/>
    <x v="0"/>
  </r>
  <r>
    <x v="1"/>
    <x v="181"/>
    <m/>
    <m/>
    <x v="0"/>
    <m/>
    <m/>
    <x v="0"/>
  </r>
  <r>
    <x v="1"/>
    <x v="182"/>
    <n v="0.58789400000000003"/>
    <m/>
    <x v="0"/>
    <n v="0.51834999999999998"/>
    <m/>
    <x v="95"/>
  </r>
  <r>
    <x v="1"/>
    <x v="4"/>
    <n v="0.73604899999999995"/>
    <m/>
    <x v="0"/>
    <n v="0.72116899999999995"/>
    <m/>
    <x v="96"/>
  </r>
  <r>
    <x v="1"/>
    <x v="183"/>
    <n v="0.59388099999999999"/>
    <m/>
    <x v="0"/>
    <n v="0.80854800000000004"/>
    <m/>
    <x v="0"/>
  </r>
  <r>
    <x v="2"/>
    <x v="184"/>
    <m/>
    <m/>
    <x v="0"/>
    <m/>
    <m/>
    <x v="0"/>
  </r>
  <r>
    <x v="2"/>
    <x v="4"/>
    <m/>
    <m/>
    <x v="0"/>
    <n v="0.67084500000000002"/>
    <n v="0.56213100000000005"/>
    <x v="97"/>
  </r>
  <r>
    <x v="2"/>
    <x v="185"/>
    <n v="0.56261099999999997"/>
    <m/>
    <x v="0"/>
    <n v="0.69773200000000002"/>
    <m/>
    <x v="0"/>
  </r>
  <r>
    <x v="2"/>
    <x v="186"/>
    <m/>
    <m/>
    <x v="0"/>
    <m/>
    <m/>
    <x v="0"/>
  </r>
  <r>
    <x v="2"/>
    <x v="4"/>
    <m/>
    <m/>
    <x v="0"/>
    <n v="0.77866599999999997"/>
    <m/>
    <x v="98"/>
  </r>
  <r>
    <x v="2"/>
    <x v="4"/>
    <m/>
    <m/>
    <x v="0"/>
    <n v="0.60104599999999997"/>
    <m/>
    <x v="99"/>
  </r>
  <r>
    <x v="2"/>
    <x v="187"/>
    <m/>
    <m/>
    <x v="13"/>
    <n v="0.84214999999999995"/>
    <m/>
    <x v="0"/>
  </r>
  <r>
    <x v="2"/>
    <x v="188"/>
    <n v="0.77915199999999996"/>
    <m/>
    <x v="0"/>
    <n v="0.79010499999999995"/>
    <m/>
    <x v="100"/>
  </r>
  <r>
    <x v="2"/>
    <x v="189"/>
    <n v="0.79078499999999996"/>
    <m/>
    <x v="0"/>
    <m/>
    <m/>
    <x v="0"/>
  </r>
  <r>
    <x v="2"/>
    <x v="4"/>
    <m/>
    <m/>
    <x v="0"/>
    <n v="0.928427"/>
    <m/>
    <x v="101"/>
  </r>
  <r>
    <x v="2"/>
    <x v="190"/>
    <n v="0.60474099999999997"/>
    <m/>
    <x v="0"/>
    <n v="0.65683899999999995"/>
    <m/>
    <x v="102"/>
  </r>
  <r>
    <x v="2"/>
    <x v="191"/>
    <m/>
    <m/>
    <x v="0"/>
    <n v="0.58013899999999996"/>
    <m/>
    <x v="0"/>
  </r>
  <r>
    <x v="2"/>
    <x v="192"/>
    <n v="0.62190999999999996"/>
    <m/>
    <x v="0"/>
    <n v="0.64570300000000003"/>
    <m/>
    <x v="103"/>
  </r>
  <r>
    <x v="2"/>
    <x v="193"/>
    <n v="0.55811299999999997"/>
    <m/>
    <x v="0"/>
    <m/>
    <m/>
    <x v="0"/>
  </r>
  <r>
    <x v="2"/>
    <x v="4"/>
    <m/>
    <n v="0.87481399999999998"/>
    <x v="0"/>
    <m/>
    <n v="0.67201100000000002"/>
    <x v="0"/>
  </r>
  <r>
    <x v="2"/>
    <x v="194"/>
    <m/>
    <m/>
    <x v="0"/>
    <m/>
    <m/>
    <x v="104"/>
  </r>
  <r>
    <x v="2"/>
    <x v="195"/>
    <m/>
    <m/>
    <x v="0"/>
    <m/>
    <m/>
    <x v="0"/>
  </r>
  <r>
    <x v="2"/>
    <x v="196"/>
    <n v="0.589862"/>
    <m/>
    <x v="0"/>
    <n v="0.52735500000000002"/>
    <m/>
    <x v="105"/>
  </r>
  <r>
    <x v="2"/>
    <x v="197"/>
    <n v="0.56764300000000001"/>
    <m/>
    <x v="14"/>
    <n v="0.55977500000000002"/>
    <m/>
    <x v="0"/>
  </r>
  <r>
    <x v="2"/>
    <x v="198"/>
    <m/>
    <m/>
    <x v="0"/>
    <m/>
    <n v="0.65065099999999998"/>
    <x v="0"/>
  </r>
  <r>
    <x v="2"/>
    <x v="199"/>
    <m/>
    <m/>
    <x v="0"/>
    <n v="0.66184299999999996"/>
    <m/>
    <x v="106"/>
  </r>
  <r>
    <x v="2"/>
    <x v="200"/>
    <m/>
    <m/>
    <x v="0"/>
    <n v="0.84204900000000005"/>
    <m/>
    <x v="0"/>
  </r>
  <r>
    <x v="2"/>
    <x v="201"/>
    <n v="0.77076599999999995"/>
    <m/>
    <x v="0"/>
    <m/>
    <m/>
    <x v="107"/>
  </r>
  <r>
    <x v="2"/>
    <x v="202"/>
    <n v="0.68084999999999996"/>
    <m/>
    <x v="0"/>
    <n v="0.52673599999999998"/>
    <m/>
    <x v="0"/>
  </r>
  <r>
    <x v="2"/>
    <x v="203"/>
    <n v="0.58560500000000004"/>
    <m/>
    <x v="0"/>
    <n v="0.76899899999999999"/>
    <m/>
    <x v="0"/>
  </r>
  <r>
    <x v="2"/>
    <x v="204"/>
    <m/>
    <n v="0.793682"/>
    <x v="0"/>
    <m/>
    <m/>
    <x v="108"/>
  </r>
  <r>
    <x v="2"/>
    <x v="205"/>
    <m/>
    <m/>
    <x v="0"/>
    <m/>
    <m/>
    <x v="0"/>
  </r>
  <r>
    <x v="2"/>
    <x v="206"/>
    <n v="0.64267200000000002"/>
    <m/>
    <x v="0"/>
    <n v="0.50231300000000001"/>
    <m/>
    <x v="0"/>
  </r>
  <r>
    <x v="2"/>
    <x v="4"/>
    <n v="0.50410200000000005"/>
    <m/>
    <x v="0"/>
    <n v="0.92716399999999999"/>
    <n v="0.64683299999999999"/>
    <x v="0"/>
  </r>
  <r>
    <x v="2"/>
    <x v="207"/>
    <m/>
    <m/>
    <x v="0"/>
    <n v="0.89939199999999997"/>
    <m/>
    <x v="109"/>
  </r>
  <r>
    <x v="2"/>
    <x v="208"/>
    <m/>
    <m/>
    <x v="0"/>
    <m/>
    <m/>
    <x v="0"/>
  </r>
  <r>
    <x v="2"/>
    <x v="209"/>
    <n v="0.75002100000000005"/>
    <m/>
    <x v="0"/>
    <n v="0.66170799999999996"/>
    <m/>
    <x v="110"/>
  </r>
  <r>
    <x v="2"/>
    <x v="210"/>
    <m/>
    <m/>
    <x v="0"/>
    <n v="0.88413799999999998"/>
    <m/>
    <x v="0"/>
  </r>
  <r>
    <x v="2"/>
    <x v="211"/>
    <n v="0.69225899999999996"/>
    <m/>
    <x v="15"/>
    <m/>
    <m/>
    <x v="0"/>
  </r>
  <r>
    <x v="2"/>
    <x v="212"/>
    <n v="0.78636899999999998"/>
    <m/>
    <x v="0"/>
    <n v="0.74935600000000002"/>
    <m/>
    <x v="0"/>
  </r>
  <r>
    <x v="2"/>
    <x v="213"/>
    <m/>
    <m/>
    <x v="0"/>
    <m/>
    <m/>
    <x v="111"/>
  </r>
  <r>
    <x v="2"/>
    <x v="214"/>
    <n v="0.69637199999999999"/>
    <m/>
    <x v="0"/>
    <n v="0.593642"/>
    <m/>
    <x v="112"/>
  </r>
  <r>
    <x v="2"/>
    <x v="215"/>
    <n v="0.59499500000000005"/>
    <m/>
    <x v="0"/>
    <n v="0.51821700000000004"/>
    <m/>
    <x v="0"/>
  </r>
  <r>
    <x v="2"/>
    <x v="216"/>
    <m/>
    <m/>
    <x v="0"/>
    <n v="0.65951000000000004"/>
    <m/>
    <x v="113"/>
  </r>
  <r>
    <x v="2"/>
    <x v="217"/>
    <n v="0.58070999999999995"/>
    <m/>
    <x v="0"/>
    <m/>
    <m/>
    <x v="0"/>
  </r>
  <r>
    <x v="2"/>
    <x v="218"/>
    <n v="0.57106100000000004"/>
    <m/>
    <x v="0"/>
    <m/>
    <m/>
    <x v="0"/>
  </r>
  <r>
    <x v="2"/>
    <x v="219"/>
    <n v="0.76404499999999997"/>
    <m/>
    <x v="0"/>
    <n v="0.94223299999999999"/>
    <m/>
    <x v="0"/>
  </r>
  <r>
    <x v="2"/>
    <x v="220"/>
    <n v="0.51973599999999998"/>
    <m/>
    <x v="0"/>
    <n v="0.69822099999999998"/>
    <n v="0.55628599999999995"/>
    <x v="0"/>
  </r>
  <r>
    <x v="2"/>
    <x v="4"/>
    <n v="0.81605799999999995"/>
    <m/>
    <x v="16"/>
    <n v="0.94489000000000001"/>
    <m/>
    <x v="114"/>
  </r>
  <r>
    <x v="2"/>
    <x v="4"/>
    <m/>
    <m/>
    <x v="0"/>
    <n v="0.57779800000000003"/>
    <m/>
    <x v="0"/>
  </r>
  <r>
    <x v="2"/>
    <x v="221"/>
    <n v="0.71035800000000004"/>
    <m/>
    <x v="0"/>
    <m/>
    <m/>
    <x v="115"/>
  </r>
  <r>
    <x v="2"/>
    <x v="222"/>
    <n v="0.64392799999999994"/>
    <m/>
    <x v="0"/>
    <n v="0.77717400000000003"/>
    <m/>
    <x v="0"/>
  </r>
  <r>
    <x v="2"/>
    <x v="223"/>
    <m/>
    <m/>
    <x v="0"/>
    <m/>
    <m/>
    <x v="0"/>
  </r>
  <r>
    <x v="2"/>
    <x v="224"/>
    <m/>
    <m/>
    <x v="0"/>
    <n v="0.56159599999999998"/>
    <m/>
    <x v="0"/>
  </r>
  <r>
    <x v="2"/>
    <x v="225"/>
    <m/>
    <m/>
    <x v="0"/>
    <m/>
    <m/>
    <x v="116"/>
  </r>
  <r>
    <x v="2"/>
    <x v="226"/>
    <m/>
    <m/>
    <x v="0"/>
    <n v="0.69238500000000003"/>
    <m/>
    <x v="0"/>
  </r>
  <r>
    <x v="2"/>
    <x v="227"/>
    <m/>
    <m/>
    <x v="0"/>
    <n v="0.72382299999999999"/>
    <m/>
    <x v="117"/>
  </r>
  <r>
    <x v="2"/>
    <x v="228"/>
    <n v="0.59755100000000005"/>
    <m/>
    <x v="0"/>
    <m/>
    <m/>
    <x v="118"/>
  </r>
  <r>
    <x v="2"/>
    <x v="229"/>
    <n v="0.61592100000000005"/>
    <m/>
    <x v="0"/>
    <n v="0.84429699999999996"/>
    <m/>
    <x v="119"/>
  </r>
  <r>
    <x v="2"/>
    <x v="230"/>
    <n v="0.72863900000000004"/>
    <n v="0.95040899999999995"/>
    <x v="0"/>
    <m/>
    <m/>
    <x v="120"/>
  </r>
  <r>
    <x v="2"/>
    <x v="231"/>
    <m/>
    <m/>
    <x v="0"/>
    <m/>
    <m/>
    <x v="0"/>
  </r>
  <r>
    <x v="2"/>
    <x v="4"/>
    <n v="0.83127200000000001"/>
    <m/>
    <x v="0"/>
    <n v="0.84051799999999999"/>
    <n v="0.54583700000000002"/>
    <x v="0"/>
  </r>
  <r>
    <x v="2"/>
    <x v="232"/>
    <m/>
    <m/>
    <x v="0"/>
    <m/>
    <m/>
    <x v="0"/>
  </r>
  <r>
    <x v="2"/>
    <x v="233"/>
    <m/>
    <m/>
    <x v="0"/>
    <n v="0.829322"/>
    <m/>
    <x v="121"/>
  </r>
  <r>
    <x v="2"/>
    <x v="234"/>
    <n v="0.77119599999999999"/>
    <m/>
    <x v="0"/>
    <n v="0.61595"/>
    <m/>
    <x v="0"/>
  </r>
  <r>
    <x v="2"/>
    <x v="235"/>
    <m/>
    <m/>
    <x v="0"/>
    <n v="0.73908300000000005"/>
    <n v="0.51364500000000002"/>
    <x v="0"/>
  </r>
  <r>
    <x v="2"/>
    <x v="236"/>
    <n v="0.57241299999999995"/>
    <m/>
    <x v="0"/>
    <n v="0.79517599999999999"/>
    <m/>
    <x v="0"/>
  </r>
  <r>
    <x v="2"/>
    <x v="237"/>
    <n v="0.69286499999999995"/>
    <m/>
    <x v="0"/>
    <n v="0.95788499999999999"/>
    <m/>
    <x v="122"/>
  </r>
  <r>
    <x v="2"/>
    <x v="238"/>
    <m/>
    <m/>
    <x v="0"/>
    <n v="0.53318200000000004"/>
    <m/>
    <x v="123"/>
  </r>
  <r>
    <x v="2"/>
    <x v="239"/>
    <n v="0.61672700000000003"/>
    <m/>
    <x v="17"/>
    <n v="0.86091300000000004"/>
    <n v="0.53811699999999996"/>
    <x v="124"/>
  </r>
  <r>
    <x v="2"/>
    <x v="240"/>
    <n v="0.71944799999999998"/>
    <m/>
    <x v="0"/>
    <n v="0.76776999999999995"/>
    <n v="0.56720300000000001"/>
    <x v="125"/>
  </r>
  <r>
    <x v="2"/>
    <x v="4"/>
    <m/>
    <m/>
    <x v="0"/>
    <m/>
    <m/>
    <x v="0"/>
  </r>
  <r>
    <x v="2"/>
    <x v="4"/>
    <m/>
    <m/>
    <x v="18"/>
    <n v="0.88289899999999999"/>
    <m/>
    <x v="126"/>
  </r>
  <r>
    <x v="2"/>
    <x v="241"/>
    <m/>
    <m/>
    <x v="0"/>
    <n v="0.86007400000000001"/>
    <m/>
    <x v="0"/>
  </r>
  <r>
    <x v="2"/>
    <x v="242"/>
    <m/>
    <m/>
    <x v="0"/>
    <m/>
    <m/>
    <x v="0"/>
  </r>
  <r>
    <x v="2"/>
    <x v="243"/>
    <n v="0.62890900000000005"/>
    <m/>
    <x v="0"/>
    <m/>
    <m/>
    <x v="127"/>
  </r>
  <r>
    <x v="2"/>
    <x v="244"/>
    <m/>
    <m/>
    <x v="19"/>
    <n v="0.62482000000000004"/>
    <m/>
    <x v="128"/>
  </r>
  <r>
    <x v="2"/>
    <x v="245"/>
    <n v="0.51201099999999999"/>
    <m/>
    <x v="0"/>
    <n v="0.61814100000000005"/>
    <n v="0.55474500000000004"/>
    <x v="129"/>
  </r>
  <r>
    <x v="2"/>
    <x v="246"/>
    <m/>
    <m/>
    <x v="0"/>
    <n v="0.67353700000000005"/>
    <m/>
    <x v="0"/>
  </r>
  <r>
    <x v="2"/>
    <x v="247"/>
    <n v="0.83885500000000002"/>
    <m/>
    <x v="0"/>
    <n v="0.67470300000000005"/>
    <m/>
    <x v="0"/>
  </r>
  <r>
    <x v="2"/>
    <x v="248"/>
    <n v="0.75217800000000001"/>
    <m/>
    <x v="0"/>
    <n v="0.52643200000000001"/>
    <m/>
    <x v="130"/>
  </r>
  <r>
    <x v="2"/>
    <x v="249"/>
    <n v="0.77168400000000004"/>
    <m/>
    <x v="0"/>
    <m/>
    <m/>
    <x v="131"/>
  </r>
  <r>
    <x v="2"/>
    <x v="4"/>
    <n v="0.63897499999999996"/>
    <m/>
    <x v="20"/>
    <n v="0.71316999999999997"/>
    <m/>
    <x v="0"/>
  </r>
  <r>
    <x v="2"/>
    <x v="250"/>
    <m/>
    <m/>
    <x v="0"/>
    <m/>
    <m/>
    <x v="0"/>
  </r>
  <r>
    <x v="2"/>
    <x v="251"/>
    <n v="0.72348800000000002"/>
    <m/>
    <x v="0"/>
    <n v="0.57825199999999999"/>
    <m/>
    <x v="132"/>
  </r>
  <r>
    <x v="2"/>
    <x v="4"/>
    <n v="0.68579999999999997"/>
    <n v="0.90907700000000002"/>
    <x v="0"/>
    <m/>
    <m/>
    <x v="0"/>
  </r>
  <r>
    <x v="2"/>
    <x v="252"/>
    <m/>
    <m/>
    <x v="0"/>
    <n v="0.93689900000000004"/>
    <m/>
    <x v="0"/>
  </r>
  <r>
    <x v="2"/>
    <x v="253"/>
    <m/>
    <m/>
    <x v="0"/>
    <n v="0.922848"/>
    <m/>
    <x v="133"/>
  </r>
  <r>
    <x v="2"/>
    <x v="254"/>
    <m/>
    <m/>
    <x v="0"/>
    <m/>
    <m/>
    <x v="134"/>
  </r>
  <r>
    <x v="2"/>
    <x v="255"/>
    <n v="0.67884299999999997"/>
    <n v="0.62790800000000002"/>
    <x v="0"/>
    <m/>
    <n v="0.68018400000000001"/>
    <x v="135"/>
  </r>
  <r>
    <x v="2"/>
    <x v="256"/>
    <n v="0.64386500000000002"/>
    <m/>
    <x v="0"/>
    <n v="0.73273999999999995"/>
    <m/>
    <x v="136"/>
  </r>
  <r>
    <x v="2"/>
    <x v="257"/>
    <n v="0.80660200000000004"/>
    <m/>
    <x v="21"/>
    <n v="0.82718100000000006"/>
    <m/>
    <x v="137"/>
  </r>
  <r>
    <x v="2"/>
    <x v="258"/>
    <m/>
    <m/>
    <x v="0"/>
    <n v="0.94484500000000005"/>
    <m/>
    <x v="0"/>
  </r>
  <r>
    <x v="2"/>
    <x v="259"/>
    <n v="0.55573799999999995"/>
    <m/>
    <x v="0"/>
    <m/>
    <n v="0.58158299999999996"/>
    <x v="0"/>
  </r>
  <r>
    <x v="2"/>
    <x v="260"/>
    <m/>
    <m/>
    <x v="0"/>
    <m/>
    <n v="0.56040400000000001"/>
    <x v="0"/>
  </r>
  <r>
    <x v="2"/>
    <x v="261"/>
    <m/>
    <n v="0.78748600000000002"/>
    <x v="0"/>
    <m/>
    <m/>
    <x v="0"/>
  </r>
  <r>
    <x v="2"/>
    <x v="262"/>
    <n v="0.57423800000000003"/>
    <m/>
    <x v="0"/>
    <m/>
    <m/>
    <x v="0"/>
  </r>
  <r>
    <x v="2"/>
    <x v="4"/>
    <m/>
    <m/>
    <x v="0"/>
    <n v="0.68169900000000005"/>
    <m/>
    <x v="138"/>
  </r>
  <r>
    <x v="2"/>
    <x v="263"/>
    <n v="0.71432200000000001"/>
    <m/>
    <x v="0"/>
    <n v="0.79847599999999996"/>
    <m/>
    <x v="0"/>
  </r>
  <r>
    <x v="2"/>
    <x v="264"/>
    <m/>
    <n v="0.84396199999999999"/>
    <x v="0"/>
    <m/>
    <m/>
    <x v="139"/>
  </r>
  <r>
    <x v="2"/>
    <x v="265"/>
    <n v="0.70672900000000005"/>
    <m/>
    <x v="0"/>
    <n v="0.87324000000000002"/>
    <m/>
    <x v="0"/>
  </r>
  <r>
    <x v="2"/>
    <x v="266"/>
    <n v="0.56524399999999997"/>
    <m/>
    <x v="0"/>
    <m/>
    <m/>
    <x v="0"/>
  </r>
  <r>
    <x v="2"/>
    <x v="267"/>
    <m/>
    <n v="0.51782600000000001"/>
    <x v="0"/>
    <m/>
    <m/>
    <x v="140"/>
  </r>
  <r>
    <x v="2"/>
    <x v="268"/>
    <n v="0.50882099999999997"/>
    <m/>
    <x v="0"/>
    <m/>
    <m/>
    <x v="0"/>
  </r>
  <r>
    <x v="2"/>
    <x v="4"/>
    <n v="0.63164200000000004"/>
    <m/>
    <x v="0"/>
    <n v="0.75189099999999998"/>
    <n v="0.57713700000000001"/>
    <x v="141"/>
  </r>
  <r>
    <x v="3"/>
    <x v="269"/>
    <n v="0.69911500000000004"/>
    <m/>
    <x v="0"/>
    <n v="0.90358499999999997"/>
    <m/>
    <x v="142"/>
  </r>
  <r>
    <x v="3"/>
    <x v="270"/>
    <n v="0.61011099999999996"/>
    <m/>
    <x v="0"/>
    <n v="0.51199399999999995"/>
    <m/>
    <x v="143"/>
  </r>
  <r>
    <x v="3"/>
    <x v="271"/>
    <n v="0.59181499999999998"/>
    <n v="0.69419399999999998"/>
    <x v="22"/>
    <m/>
    <m/>
    <x v="0"/>
  </r>
  <r>
    <x v="3"/>
    <x v="4"/>
    <m/>
    <m/>
    <x v="0"/>
    <m/>
    <m/>
    <x v="144"/>
  </r>
  <r>
    <x v="3"/>
    <x v="272"/>
    <n v="0.73389199999999999"/>
    <m/>
    <x v="0"/>
    <m/>
    <m/>
    <x v="145"/>
  </r>
  <r>
    <x v="3"/>
    <x v="273"/>
    <m/>
    <m/>
    <x v="0"/>
    <m/>
    <m/>
    <x v="0"/>
  </r>
  <r>
    <x v="3"/>
    <x v="4"/>
    <m/>
    <m/>
    <x v="0"/>
    <n v="0.56697500000000001"/>
    <m/>
    <x v="0"/>
  </r>
  <r>
    <x v="3"/>
    <x v="274"/>
    <n v="0.65636099999999997"/>
    <m/>
    <x v="0"/>
    <m/>
    <m/>
    <x v="0"/>
  </r>
  <r>
    <x v="3"/>
    <x v="275"/>
    <n v="0.50098399999999998"/>
    <m/>
    <x v="0"/>
    <n v="0.57462299999999999"/>
    <m/>
    <x v="0"/>
  </r>
  <r>
    <x v="3"/>
    <x v="4"/>
    <m/>
    <m/>
    <x v="0"/>
    <m/>
    <m/>
    <x v="146"/>
  </r>
  <r>
    <x v="3"/>
    <x v="276"/>
    <n v="0.54059999999999997"/>
    <m/>
    <x v="0"/>
    <n v="0.66673099999999996"/>
    <m/>
    <x v="0"/>
  </r>
  <r>
    <x v="3"/>
    <x v="277"/>
    <n v="0.54425299999999999"/>
    <m/>
    <x v="0"/>
    <m/>
    <n v="0.51833600000000002"/>
    <x v="0"/>
  </r>
  <r>
    <x v="3"/>
    <x v="278"/>
    <n v="0.54983300000000002"/>
    <m/>
    <x v="0"/>
    <n v="0.79214099999999998"/>
    <m/>
    <x v="0"/>
  </r>
  <r>
    <x v="3"/>
    <x v="279"/>
    <m/>
    <m/>
    <x v="0"/>
    <n v="0.86133300000000002"/>
    <m/>
    <x v="147"/>
  </r>
  <r>
    <x v="3"/>
    <x v="280"/>
    <n v="0.73056100000000002"/>
    <m/>
    <x v="0"/>
    <n v="0.87518700000000005"/>
    <m/>
    <x v="0"/>
  </r>
  <r>
    <x v="3"/>
    <x v="281"/>
    <m/>
    <m/>
    <x v="0"/>
    <m/>
    <m/>
    <x v="0"/>
  </r>
  <r>
    <x v="3"/>
    <x v="282"/>
    <n v="0.51063999999999998"/>
    <m/>
    <x v="0"/>
    <m/>
    <n v="0.58809299999999998"/>
    <x v="0"/>
  </r>
  <r>
    <x v="3"/>
    <x v="283"/>
    <m/>
    <m/>
    <x v="0"/>
    <n v="0.94595300000000004"/>
    <m/>
    <x v="0"/>
  </r>
  <r>
    <x v="3"/>
    <x v="284"/>
    <m/>
    <m/>
    <x v="0"/>
    <n v="0.60605699999999996"/>
    <m/>
    <x v="0"/>
  </r>
  <r>
    <x v="3"/>
    <x v="285"/>
    <m/>
    <m/>
    <x v="0"/>
    <m/>
    <m/>
    <x v="0"/>
  </r>
  <r>
    <x v="3"/>
    <x v="286"/>
    <n v="0.79673499999999997"/>
    <m/>
    <x v="0"/>
    <n v="0.571685"/>
    <m/>
    <x v="148"/>
  </r>
  <r>
    <x v="3"/>
    <x v="287"/>
    <m/>
    <m/>
    <x v="0"/>
    <n v="0.83578300000000005"/>
    <m/>
    <x v="0"/>
  </r>
  <r>
    <x v="3"/>
    <x v="288"/>
    <m/>
    <m/>
    <x v="0"/>
    <m/>
    <m/>
    <x v="0"/>
  </r>
  <r>
    <x v="3"/>
    <x v="289"/>
    <n v="0.80561899999999997"/>
    <m/>
    <x v="0"/>
    <n v="0.93363300000000005"/>
    <m/>
    <x v="0"/>
  </r>
  <r>
    <x v="3"/>
    <x v="290"/>
    <n v="0.51796299999999995"/>
    <m/>
    <x v="0"/>
    <m/>
    <m/>
    <x v="149"/>
  </r>
  <r>
    <x v="3"/>
    <x v="4"/>
    <n v="0.66097499999999998"/>
    <m/>
    <x v="0"/>
    <m/>
    <m/>
    <x v="0"/>
  </r>
  <r>
    <x v="3"/>
    <x v="291"/>
    <m/>
    <m/>
    <x v="0"/>
    <n v="0.87724500000000005"/>
    <m/>
    <x v="0"/>
  </r>
  <r>
    <x v="3"/>
    <x v="292"/>
    <n v="0.57224299999999995"/>
    <m/>
    <x v="0"/>
    <n v="0.68267100000000003"/>
    <m/>
    <x v="150"/>
  </r>
  <r>
    <x v="3"/>
    <x v="4"/>
    <m/>
    <m/>
    <x v="23"/>
    <m/>
    <m/>
    <x v="151"/>
  </r>
  <r>
    <x v="3"/>
    <x v="293"/>
    <n v="0.72053699999999998"/>
    <m/>
    <x v="0"/>
    <n v="0.69505300000000003"/>
    <m/>
    <x v="152"/>
  </r>
  <r>
    <x v="3"/>
    <x v="294"/>
    <n v="0.77768300000000001"/>
    <m/>
    <x v="0"/>
    <n v="0.82091899999999995"/>
    <m/>
    <x v="0"/>
  </r>
  <r>
    <x v="3"/>
    <x v="295"/>
    <m/>
    <m/>
    <x v="0"/>
    <m/>
    <n v="0.55959300000000001"/>
    <x v="0"/>
  </r>
  <r>
    <x v="3"/>
    <x v="296"/>
    <n v="0.72223099999999996"/>
    <m/>
    <x v="0"/>
    <m/>
    <m/>
    <x v="153"/>
  </r>
  <r>
    <x v="3"/>
    <x v="297"/>
    <n v="0.54621799999999998"/>
    <m/>
    <x v="0"/>
    <n v="0.892455"/>
    <m/>
    <x v="154"/>
  </r>
  <r>
    <x v="3"/>
    <x v="298"/>
    <m/>
    <m/>
    <x v="0"/>
    <m/>
    <m/>
    <x v="0"/>
  </r>
  <r>
    <x v="3"/>
    <x v="299"/>
    <n v="0.63205699999999998"/>
    <m/>
    <x v="0"/>
    <n v="0.60104599999999997"/>
    <m/>
    <x v="155"/>
  </r>
  <r>
    <x v="3"/>
    <x v="300"/>
    <m/>
    <m/>
    <x v="0"/>
    <m/>
    <m/>
    <x v="0"/>
  </r>
  <r>
    <x v="3"/>
    <x v="4"/>
    <n v="0.63083900000000004"/>
    <m/>
    <x v="0"/>
    <n v="0.698156"/>
    <m/>
    <x v="0"/>
  </r>
  <r>
    <x v="3"/>
    <x v="301"/>
    <m/>
    <m/>
    <x v="0"/>
    <n v="0.94944899999999999"/>
    <m/>
    <x v="0"/>
  </r>
  <r>
    <x v="3"/>
    <x v="302"/>
    <n v="0.64581100000000002"/>
    <m/>
    <x v="0"/>
    <n v="0.95616800000000002"/>
    <m/>
    <x v="0"/>
  </r>
  <r>
    <x v="3"/>
    <x v="4"/>
    <n v="0.74224999999999997"/>
    <n v="0.68993499999999996"/>
    <x v="0"/>
    <m/>
    <m/>
    <x v="0"/>
  </r>
  <r>
    <x v="3"/>
    <x v="4"/>
    <m/>
    <m/>
    <x v="0"/>
    <n v="0.86842799999999998"/>
    <n v="0.52697000000000005"/>
    <x v="0"/>
  </r>
  <r>
    <x v="3"/>
    <x v="303"/>
    <n v="0.60037399999999996"/>
    <m/>
    <x v="0"/>
    <n v="0.735985"/>
    <m/>
    <x v="156"/>
  </r>
  <r>
    <x v="3"/>
    <x v="304"/>
    <m/>
    <n v="0.74673400000000001"/>
    <x v="0"/>
    <m/>
    <m/>
    <x v="157"/>
  </r>
  <r>
    <x v="3"/>
    <x v="305"/>
    <n v="0.68510599999999999"/>
    <m/>
    <x v="0"/>
    <m/>
    <m/>
    <x v="158"/>
  </r>
  <r>
    <x v="3"/>
    <x v="4"/>
    <m/>
    <m/>
    <x v="0"/>
    <m/>
    <m/>
    <x v="0"/>
  </r>
  <r>
    <x v="3"/>
    <x v="306"/>
    <n v="0.60003399999999996"/>
    <m/>
    <x v="0"/>
    <m/>
    <m/>
    <x v="159"/>
  </r>
  <r>
    <x v="3"/>
    <x v="4"/>
    <m/>
    <m/>
    <x v="0"/>
    <m/>
    <n v="0.67074599999999995"/>
    <x v="0"/>
  </r>
  <r>
    <x v="3"/>
    <x v="4"/>
    <n v="0.51063999999999998"/>
    <m/>
    <x v="0"/>
    <n v="0.64778100000000005"/>
    <m/>
    <x v="0"/>
  </r>
  <r>
    <x v="3"/>
    <x v="307"/>
    <m/>
    <m/>
    <x v="0"/>
    <n v="0.815828"/>
    <m/>
    <x v="0"/>
  </r>
  <r>
    <x v="3"/>
    <x v="308"/>
    <m/>
    <m/>
    <x v="0"/>
    <m/>
    <m/>
    <x v="0"/>
  </r>
  <r>
    <x v="3"/>
    <x v="4"/>
    <m/>
    <m/>
    <x v="24"/>
    <n v="0.85379099999999997"/>
    <n v="0.68862699999999999"/>
    <x v="160"/>
  </r>
  <r>
    <x v="3"/>
    <x v="4"/>
    <n v="0.71180500000000002"/>
    <n v="0.58310499999999998"/>
    <x v="0"/>
    <m/>
    <m/>
    <x v="0"/>
  </r>
  <r>
    <x v="3"/>
    <x v="309"/>
    <n v="0.63015500000000002"/>
    <m/>
    <x v="0"/>
    <m/>
    <n v="0.50450399999999995"/>
    <x v="0"/>
  </r>
  <r>
    <x v="3"/>
    <x v="310"/>
    <n v="0.56252899999999995"/>
    <n v="0.81361499999999998"/>
    <x v="0"/>
    <m/>
    <m/>
    <x v="0"/>
  </r>
  <r>
    <x v="3"/>
    <x v="311"/>
    <m/>
    <m/>
    <x v="0"/>
    <n v="0.87739199999999995"/>
    <n v="0.52474900000000002"/>
    <x v="0"/>
  </r>
  <r>
    <x v="3"/>
    <x v="312"/>
    <m/>
    <m/>
    <x v="0"/>
    <n v="0.89336199999999999"/>
    <m/>
    <x v="161"/>
  </r>
  <r>
    <x v="3"/>
    <x v="313"/>
    <n v="0.526115"/>
    <m/>
    <x v="0"/>
    <n v="0.760992"/>
    <m/>
    <x v="162"/>
  </r>
  <r>
    <x v="3"/>
    <x v="314"/>
    <n v="0.84133100000000005"/>
    <m/>
    <x v="0"/>
    <n v="0.56314200000000003"/>
    <m/>
    <x v="0"/>
  </r>
  <r>
    <x v="3"/>
    <x v="315"/>
    <n v="0.52706299999999995"/>
    <m/>
    <x v="0"/>
    <m/>
    <n v="0.63480300000000001"/>
    <x v="163"/>
  </r>
  <r>
    <x v="3"/>
    <x v="316"/>
    <n v="0.51902499999999996"/>
    <n v="0.60523300000000002"/>
    <x v="0"/>
    <m/>
    <m/>
    <x v="0"/>
  </r>
  <r>
    <x v="3"/>
    <x v="317"/>
    <m/>
    <m/>
    <x v="0"/>
    <n v="0.84066399999999997"/>
    <m/>
    <x v="164"/>
  </r>
  <r>
    <x v="3"/>
    <x v="318"/>
    <m/>
    <m/>
    <x v="0"/>
    <n v="0.82576000000000005"/>
    <m/>
    <x v="0"/>
  </r>
  <r>
    <x v="3"/>
    <x v="319"/>
    <n v="0.68334399999999995"/>
    <m/>
    <x v="0"/>
    <n v="0.76577399999999995"/>
    <m/>
    <x v="165"/>
  </r>
  <r>
    <x v="3"/>
    <x v="320"/>
    <n v="0.55763600000000002"/>
    <m/>
    <x v="0"/>
    <n v="0.73147300000000004"/>
    <n v="0.54069999999999996"/>
    <x v="166"/>
  </r>
  <r>
    <x v="3"/>
    <x v="321"/>
    <m/>
    <m/>
    <x v="0"/>
    <n v="0.82832099999999997"/>
    <m/>
    <x v="167"/>
  </r>
  <r>
    <x v="3"/>
    <x v="322"/>
    <n v="0.57836900000000002"/>
    <m/>
    <x v="0"/>
    <m/>
    <m/>
    <x v="0"/>
  </r>
  <r>
    <x v="3"/>
    <x v="323"/>
    <m/>
    <m/>
    <x v="0"/>
    <m/>
    <m/>
    <x v="0"/>
  </r>
  <r>
    <x v="3"/>
    <x v="4"/>
    <n v="0.556226"/>
    <m/>
    <x v="0"/>
    <m/>
    <n v="0.668798"/>
    <x v="0"/>
  </r>
  <r>
    <x v="3"/>
    <x v="324"/>
    <m/>
    <m/>
    <x v="0"/>
    <m/>
    <n v="0.61298799999999998"/>
    <x v="0"/>
  </r>
  <r>
    <x v="3"/>
    <x v="325"/>
    <m/>
    <m/>
    <x v="0"/>
    <m/>
    <n v="0.559253"/>
    <x v="0"/>
  </r>
  <r>
    <x v="3"/>
    <x v="326"/>
    <m/>
    <m/>
    <x v="25"/>
    <n v="0.79007099999999997"/>
    <m/>
    <x v="0"/>
  </r>
  <r>
    <x v="3"/>
    <x v="327"/>
    <m/>
    <m/>
    <x v="0"/>
    <n v="0.82251099999999999"/>
    <m/>
    <x v="0"/>
  </r>
  <r>
    <x v="3"/>
    <x v="328"/>
    <n v="0.60260599999999998"/>
    <m/>
    <x v="0"/>
    <m/>
    <m/>
    <x v="168"/>
  </r>
  <r>
    <x v="3"/>
    <x v="4"/>
    <m/>
    <m/>
    <x v="0"/>
    <m/>
    <n v="0.61029699999999998"/>
    <x v="169"/>
  </r>
  <r>
    <x v="3"/>
    <x v="329"/>
    <n v="0.881602"/>
    <m/>
    <x v="0"/>
    <m/>
    <m/>
    <x v="170"/>
  </r>
  <r>
    <x v="3"/>
    <x v="330"/>
    <n v="0.58310700000000004"/>
    <m/>
    <x v="0"/>
    <n v="0.59466799999999997"/>
    <n v="0.58021999999999996"/>
    <x v="171"/>
  </r>
  <r>
    <x v="3"/>
    <x v="4"/>
    <m/>
    <m/>
    <x v="0"/>
    <n v="0.80327599999999999"/>
    <n v="0.52951400000000004"/>
    <x v="0"/>
  </r>
  <r>
    <x v="3"/>
    <x v="331"/>
    <n v="0.67149199999999998"/>
    <m/>
    <x v="0"/>
    <m/>
    <m/>
    <x v="172"/>
  </r>
  <r>
    <x v="3"/>
    <x v="332"/>
    <m/>
    <m/>
    <x v="0"/>
    <m/>
    <m/>
    <x v="173"/>
  </r>
  <r>
    <x v="3"/>
    <x v="333"/>
    <m/>
    <m/>
    <x v="0"/>
    <n v="0.78922599999999998"/>
    <m/>
    <x v="0"/>
  </r>
  <r>
    <x v="3"/>
    <x v="334"/>
    <m/>
    <m/>
    <x v="0"/>
    <m/>
    <n v="0.55152199999999996"/>
    <x v="174"/>
  </r>
  <r>
    <x v="3"/>
    <x v="335"/>
    <n v="0.52052100000000001"/>
    <m/>
    <x v="26"/>
    <m/>
    <m/>
    <x v="0"/>
  </r>
  <r>
    <x v="3"/>
    <x v="336"/>
    <n v="0.73255099999999995"/>
    <m/>
    <x v="0"/>
    <m/>
    <m/>
    <x v="0"/>
  </r>
  <r>
    <x v="3"/>
    <x v="337"/>
    <n v="0.85612299999999997"/>
    <m/>
    <x v="0"/>
    <n v="0.83076300000000003"/>
    <m/>
    <x v="175"/>
  </r>
  <r>
    <x v="3"/>
    <x v="338"/>
    <m/>
    <m/>
    <x v="0"/>
    <n v="0.89380099999999996"/>
    <m/>
    <x v="0"/>
  </r>
  <r>
    <x v="3"/>
    <x v="339"/>
    <m/>
    <m/>
    <x v="0"/>
    <n v="0.76422400000000001"/>
    <m/>
    <x v="0"/>
  </r>
  <r>
    <x v="3"/>
    <x v="4"/>
    <m/>
    <m/>
    <x v="0"/>
    <n v="0.88645499999999999"/>
    <m/>
    <x v="0"/>
  </r>
  <r>
    <x v="3"/>
    <x v="340"/>
    <n v="0.88983500000000004"/>
    <m/>
    <x v="0"/>
    <m/>
    <m/>
    <x v="0"/>
  </r>
  <r>
    <x v="3"/>
    <x v="341"/>
    <n v="0.52875000000000005"/>
    <m/>
    <x v="0"/>
    <n v="0.56452199999999997"/>
    <m/>
    <x v="0"/>
  </r>
  <r>
    <x v="3"/>
    <x v="4"/>
    <n v="0.58372100000000005"/>
    <m/>
    <x v="0"/>
    <m/>
    <m/>
    <x v="0"/>
  </r>
  <r>
    <x v="3"/>
    <x v="342"/>
    <n v="0.60897199999999996"/>
    <m/>
    <x v="0"/>
    <n v="0.640401"/>
    <m/>
    <x v="176"/>
  </r>
  <r>
    <x v="3"/>
    <x v="343"/>
    <n v="0.64545600000000003"/>
    <n v="0.77076500000000003"/>
    <x v="0"/>
    <m/>
    <m/>
    <x v="0"/>
  </r>
  <r>
    <x v="3"/>
    <x v="344"/>
    <n v="0.62546000000000002"/>
    <m/>
    <x v="0"/>
    <m/>
    <m/>
    <x v="177"/>
  </r>
  <r>
    <x v="3"/>
    <x v="345"/>
    <n v="0.67979800000000001"/>
    <m/>
    <x v="0"/>
    <n v="0.86674300000000004"/>
    <m/>
    <x v="178"/>
  </r>
  <r>
    <x v="3"/>
    <x v="4"/>
    <m/>
    <m/>
    <x v="0"/>
    <m/>
    <m/>
    <x v="0"/>
  </r>
  <r>
    <x v="3"/>
    <x v="346"/>
    <n v="0.66874199999999995"/>
    <n v="0.85916400000000004"/>
    <x v="0"/>
    <m/>
    <m/>
    <x v="0"/>
  </r>
  <r>
    <x v="3"/>
    <x v="4"/>
    <m/>
    <m/>
    <x v="0"/>
    <m/>
    <m/>
    <x v="179"/>
  </r>
  <r>
    <x v="3"/>
    <x v="4"/>
    <n v="0.61297000000000001"/>
    <m/>
    <x v="0"/>
    <n v="0.53613699999999997"/>
    <m/>
    <x v="180"/>
  </r>
  <r>
    <x v="3"/>
    <x v="347"/>
    <n v="0.83608499999999997"/>
    <m/>
    <x v="27"/>
    <n v="0.91571000000000002"/>
    <m/>
    <x v="181"/>
  </r>
  <r>
    <x v="4"/>
    <x v="348"/>
    <n v="0.65615599999999996"/>
    <m/>
    <x v="0"/>
    <n v="0.81058300000000005"/>
    <m/>
    <x v="0"/>
  </r>
  <r>
    <x v="4"/>
    <x v="349"/>
    <n v="0.86532900000000001"/>
    <m/>
    <x v="0"/>
    <m/>
    <m/>
    <x v="182"/>
  </r>
  <r>
    <x v="4"/>
    <x v="4"/>
    <m/>
    <m/>
    <x v="28"/>
    <n v="0.82474000000000003"/>
    <m/>
    <x v="0"/>
  </r>
  <r>
    <x v="4"/>
    <x v="350"/>
    <m/>
    <m/>
    <x v="29"/>
    <n v="0.79658700000000005"/>
    <n v="0.69546799999999998"/>
    <x v="183"/>
  </r>
  <r>
    <x v="4"/>
    <x v="4"/>
    <n v="0.74852399999999997"/>
    <m/>
    <x v="0"/>
    <m/>
    <m/>
    <x v="184"/>
  </r>
  <r>
    <x v="4"/>
    <x v="4"/>
    <m/>
    <m/>
    <x v="0"/>
    <n v="0.60864499999999999"/>
    <m/>
    <x v="0"/>
  </r>
  <r>
    <x v="4"/>
    <x v="351"/>
    <m/>
    <m/>
    <x v="0"/>
    <m/>
    <m/>
    <x v="0"/>
  </r>
  <r>
    <x v="4"/>
    <x v="352"/>
    <n v="0.81949399999999994"/>
    <m/>
    <x v="0"/>
    <n v="0.68096999999999996"/>
    <m/>
    <x v="0"/>
  </r>
  <r>
    <x v="4"/>
    <x v="353"/>
    <m/>
    <m/>
    <x v="30"/>
    <n v="0.71572000000000002"/>
    <m/>
    <x v="185"/>
  </r>
  <r>
    <x v="4"/>
    <x v="354"/>
    <n v="0.65193999999999996"/>
    <m/>
    <x v="31"/>
    <m/>
    <m/>
    <x v="186"/>
  </r>
  <r>
    <x v="4"/>
    <x v="355"/>
    <n v="0.70310300000000003"/>
    <m/>
    <x v="0"/>
    <n v="0.84834200000000004"/>
    <m/>
    <x v="187"/>
  </r>
  <r>
    <x v="4"/>
    <x v="356"/>
    <m/>
    <m/>
    <x v="32"/>
    <n v="0.79511500000000002"/>
    <m/>
    <x v="188"/>
  </r>
  <r>
    <x v="4"/>
    <x v="357"/>
    <n v="0.72019200000000005"/>
    <m/>
    <x v="0"/>
    <m/>
    <m/>
    <x v="189"/>
  </r>
  <r>
    <x v="4"/>
    <x v="358"/>
    <n v="0.74504199999999998"/>
    <m/>
    <x v="0"/>
    <n v="0.688137"/>
    <m/>
    <x v="0"/>
  </r>
  <r>
    <x v="4"/>
    <x v="4"/>
    <n v="0.72001999999999999"/>
    <m/>
    <x v="0"/>
    <n v="0.53851800000000005"/>
    <m/>
    <x v="190"/>
  </r>
  <r>
    <x v="4"/>
    <x v="359"/>
    <n v="0.718503"/>
    <m/>
    <x v="0"/>
    <n v="0.68096999999999996"/>
    <m/>
    <x v="191"/>
  </r>
  <r>
    <x v="4"/>
    <x v="360"/>
    <n v="0.57392299999999996"/>
    <m/>
    <x v="0"/>
    <n v="0.85488200000000003"/>
    <m/>
    <x v="0"/>
  </r>
  <r>
    <x v="4"/>
    <x v="361"/>
    <m/>
    <m/>
    <x v="0"/>
    <m/>
    <m/>
    <x v="192"/>
  </r>
  <r>
    <x v="4"/>
    <x v="362"/>
    <m/>
    <n v="0.85141199999999995"/>
    <x v="0"/>
    <m/>
    <m/>
    <x v="0"/>
  </r>
  <r>
    <x v="4"/>
    <x v="363"/>
    <m/>
    <m/>
    <x v="0"/>
    <n v="0.84785699999999997"/>
    <m/>
    <x v="193"/>
  </r>
  <r>
    <x v="4"/>
    <x v="364"/>
    <n v="0.58951799999999999"/>
    <m/>
    <x v="0"/>
    <n v="0.77518600000000004"/>
    <m/>
    <x v="194"/>
  </r>
  <r>
    <x v="4"/>
    <x v="365"/>
    <m/>
    <m/>
    <x v="0"/>
    <m/>
    <m/>
    <x v="0"/>
  </r>
  <r>
    <x v="4"/>
    <x v="366"/>
    <n v="0.69258399999999998"/>
    <m/>
    <x v="0"/>
    <n v="0.80820199999999998"/>
    <m/>
    <x v="195"/>
  </r>
  <r>
    <x v="4"/>
    <x v="4"/>
    <n v="0.67185700000000004"/>
    <m/>
    <x v="0"/>
    <n v="0.72788399999999998"/>
    <m/>
    <x v="196"/>
  </r>
  <r>
    <x v="4"/>
    <x v="367"/>
    <n v="0.63226300000000002"/>
    <m/>
    <x v="0"/>
    <n v="0.95429900000000001"/>
    <n v="0.642397"/>
    <x v="0"/>
  </r>
  <r>
    <x v="4"/>
    <x v="368"/>
    <n v="0.51787300000000003"/>
    <m/>
    <x v="0"/>
    <m/>
    <m/>
    <x v="197"/>
  </r>
  <r>
    <x v="4"/>
    <x v="369"/>
    <n v="0.64577300000000004"/>
    <m/>
    <x v="0"/>
    <n v="0.72951200000000005"/>
    <m/>
    <x v="198"/>
  </r>
  <r>
    <x v="4"/>
    <x v="370"/>
    <m/>
    <m/>
    <x v="0"/>
    <n v="0.73268900000000003"/>
    <n v="0.694573"/>
    <x v="199"/>
  </r>
  <r>
    <x v="4"/>
    <x v="4"/>
    <m/>
    <m/>
    <x v="33"/>
    <n v="0.55338100000000001"/>
    <m/>
    <x v="200"/>
  </r>
  <r>
    <x v="4"/>
    <x v="371"/>
    <n v="0.526806"/>
    <m/>
    <x v="0"/>
    <m/>
    <m/>
    <x v="0"/>
  </r>
  <r>
    <x v="4"/>
    <x v="372"/>
    <n v="0.71433599999999997"/>
    <m/>
    <x v="0"/>
    <n v="0.53904700000000005"/>
    <m/>
    <x v="201"/>
  </r>
  <r>
    <x v="4"/>
    <x v="4"/>
    <n v="0.78284799999999999"/>
    <m/>
    <x v="0"/>
    <n v="0.94484500000000005"/>
    <m/>
    <x v="202"/>
  </r>
  <r>
    <x v="4"/>
    <x v="4"/>
    <m/>
    <m/>
    <x v="0"/>
    <n v="0.967696"/>
    <m/>
    <x v="203"/>
  </r>
  <r>
    <x v="4"/>
    <x v="4"/>
    <m/>
    <m/>
    <x v="0"/>
    <m/>
    <m/>
    <x v="0"/>
  </r>
  <r>
    <x v="4"/>
    <x v="373"/>
    <m/>
    <m/>
    <x v="0"/>
    <n v="0.62209800000000004"/>
    <m/>
    <x v="204"/>
  </r>
  <r>
    <x v="4"/>
    <x v="374"/>
    <n v="0.70852400000000004"/>
    <m/>
    <x v="0"/>
    <m/>
    <m/>
    <x v="205"/>
  </r>
  <r>
    <x v="4"/>
    <x v="375"/>
    <m/>
    <m/>
    <x v="0"/>
    <m/>
    <m/>
    <x v="206"/>
  </r>
  <r>
    <x v="4"/>
    <x v="376"/>
    <n v="0.53947500000000004"/>
    <m/>
    <x v="0"/>
    <n v="0.79410400000000003"/>
    <m/>
    <x v="207"/>
  </r>
  <r>
    <x v="4"/>
    <x v="377"/>
    <m/>
    <m/>
    <x v="34"/>
    <m/>
    <m/>
    <x v="0"/>
  </r>
  <r>
    <x v="4"/>
    <x v="378"/>
    <n v="0.55054700000000001"/>
    <m/>
    <x v="0"/>
    <n v="0.84288600000000002"/>
    <m/>
    <x v="208"/>
  </r>
  <r>
    <x v="4"/>
    <x v="379"/>
    <m/>
    <m/>
    <x v="0"/>
    <n v="0.92013299999999998"/>
    <n v="0.51606200000000002"/>
    <x v="0"/>
  </r>
  <r>
    <x v="4"/>
    <x v="380"/>
    <n v="0.53514700000000004"/>
    <m/>
    <x v="0"/>
    <m/>
    <m/>
    <x v="0"/>
  </r>
  <r>
    <x v="4"/>
    <x v="4"/>
    <m/>
    <m/>
    <x v="0"/>
    <m/>
    <m/>
    <x v="0"/>
  </r>
  <r>
    <x v="4"/>
    <x v="381"/>
    <m/>
    <m/>
    <x v="0"/>
    <n v="0.98014199999999996"/>
    <m/>
    <x v="0"/>
  </r>
  <r>
    <x v="4"/>
    <x v="4"/>
    <m/>
    <m/>
    <x v="0"/>
    <n v="0.840028"/>
    <m/>
    <x v="209"/>
  </r>
  <r>
    <x v="4"/>
    <x v="382"/>
    <n v="0.78052600000000005"/>
    <m/>
    <x v="0"/>
    <n v="0.86382199999999998"/>
    <m/>
    <x v="210"/>
  </r>
  <r>
    <x v="4"/>
    <x v="4"/>
    <m/>
    <n v="0.51225100000000001"/>
    <x v="0"/>
    <m/>
    <m/>
    <x v="211"/>
  </r>
  <r>
    <x v="4"/>
    <x v="383"/>
    <m/>
    <m/>
    <x v="0"/>
    <m/>
    <m/>
    <x v="212"/>
  </r>
  <r>
    <x v="4"/>
    <x v="384"/>
    <m/>
    <m/>
    <x v="0"/>
    <n v="0.75092099999999995"/>
    <m/>
    <x v="0"/>
  </r>
  <r>
    <x v="4"/>
    <x v="385"/>
    <m/>
    <m/>
    <x v="0"/>
    <m/>
    <m/>
    <x v="213"/>
  </r>
  <r>
    <x v="4"/>
    <x v="386"/>
    <n v="0.50082800000000005"/>
    <m/>
    <x v="0"/>
    <n v="0.72187199999999996"/>
    <m/>
    <x v="214"/>
  </r>
  <r>
    <x v="4"/>
    <x v="387"/>
    <n v="0.68298000000000003"/>
    <m/>
    <x v="35"/>
    <n v="0.70163900000000001"/>
    <m/>
    <x v="215"/>
  </r>
  <r>
    <x v="4"/>
    <x v="388"/>
    <m/>
    <m/>
    <x v="0"/>
    <m/>
    <m/>
    <x v="216"/>
  </r>
  <r>
    <x v="4"/>
    <x v="389"/>
    <n v="0.54701599999999995"/>
    <m/>
    <x v="0"/>
    <n v="0.63875599999999999"/>
    <m/>
    <x v="0"/>
  </r>
  <r>
    <x v="4"/>
    <x v="4"/>
    <m/>
    <m/>
    <x v="0"/>
    <n v="0.92563499999999999"/>
    <m/>
    <x v="217"/>
  </r>
  <r>
    <x v="4"/>
    <x v="390"/>
    <m/>
    <m/>
    <x v="36"/>
    <n v="0.59361299999999995"/>
    <m/>
    <x v="218"/>
  </r>
  <r>
    <x v="4"/>
    <x v="391"/>
    <n v="0.72806599999999999"/>
    <m/>
    <x v="0"/>
    <m/>
    <m/>
    <x v="219"/>
  </r>
  <r>
    <x v="4"/>
    <x v="4"/>
    <n v="0.60003399999999996"/>
    <m/>
    <x v="0"/>
    <m/>
    <m/>
    <x v="0"/>
  </r>
  <r>
    <x v="4"/>
    <x v="4"/>
    <n v="0.51568499999999995"/>
    <m/>
    <x v="37"/>
    <m/>
    <m/>
    <x v="220"/>
  </r>
  <r>
    <x v="4"/>
    <x v="392"/>
    <n v="0.63744500000000004"/>
    <m/>
    <x v="0"/>
    <n v="0.54361300000000001"/>
    <m/>
    <x v="221"/>
  </r>
  <r>
    <x v="4"/>
    <x v="393"/>
    <n v="0.546292"/>
    <m/>
    <x v="0"/>
    <m/>
    <m/>
    <x v="222"/>
  </r>
  <r>
    <x v="4"/>
    <x v="394"/>
    <n v="0.51177399999999995"/>
    <m/>
    <x v="0"/>
    <n v="0.78740500000000002"/>
    <m/>
    <x v="223"/>
  </r>
  <r>
    <x v="4"/>
    <x v="4"/>
    <m/>
    <m/>
    <x v="38"/>
    <n v="0.73410500000000001"/>
    <m/>
    <x v="0"/>
  </r>
  <r>
    <x v="4"/>
    <x v="395"/>
    <n v="0.50390599999999997"/>
    <m/>
    <x v="0"/>
    <n v="0.74741400000000002"/>
    <m/>
    <x v="224"/>
  </r>
  <r>
    <x v="4"/>
    <x v="4"/>
    <m/>
    <m/>
    <x v="0"/>
    <n v="0.80820199999999998"/>
    <m/>
    <x v="225"/>
  </r>
  <r>
    <x v="4"/>
    <x v="4"/>
    <n v="0.86268199999999995"/>
    <m/>
    <x v="39"/>
    <m/>
    <m/>
    <x v="226"/>
  </r>
  <r>
    <x v="4"/>
    <x v="4"/>
    <m/>
    <m/>
    <x v="0"/>
    <m/>
    <m/>
    <x v="0"/>
  </r>
  <r>
    <x v="4"/>
    <x v="396"/>
    <n v="0.55156700000000003"/>
    <m/>
    <x v="40"/>
    <n v="0.54954599999999998"/>
    <m/>
    <x v="227"/>
  </r>
  <r>
    <x v="4"/>
    <x v="397"/>
    <m/>
    <m/>
    <x v="0"/>
    <m/>
    <m/>
    <x v="0"/>
  </r>
  <r>
    <x v="4"/>
    <x v="398"/>
    <n v="0.67899200000000004"/>
    <m/>
    <x v="0"/>
    <m/>
    <m/>
    <x v="0"/>
  </r>
  <r>
    <x v="4"/>
    <x v="399"/>
    <n v="0.89310900000000004"/>
    <m/>
    <x v="0"/>
    <m/>
    <m/>
    <x v="228"/>
  </r>
  <r>
    <x v="4"/>
    <x v="400"/>
    <n v="0.66884999999999994"/>
    <m/>
    <x v="0"/>
    <n v="0.87632900000000002"/>
    <m/>
    <x v="0"/>
  </r>
  <r>
    <x v="4"/>
    <x v="4"/>
    <m/>
    <m/>
    <x v="0"/>
    <m/>
    <m/>
    <x v="229"/>
  </r>
  <r>
    <x v="4"/>
    <x v="401"/>
    <m/>
    <m/>
    <x v="0"/>
    <n v="0.77158700000000002"/>
    <m/>
    <x v="230"/>
  </r>
  <r>
    <x v="4"/>
    <x v="4"/>
    <n v="0.78042699999999998"/>
    <m/>
    <x v="0"/>
    <n v="0.99631000000000003"/>
    <m/>
    <x v="0"/>
  </r>
  <r>
    <x v="4"/>
    <x v="402"/>
    <m/>
    <m/>
    <x v="0"/>
    <n v="0.88876599999999994"/>
    <m/>
    <x v="231"/>
  </r>
  <r>
    <x v="4"/>
    <x v="403"/>
    <m/>
    <m/>
    <x v="0"/>
    <m/>
    <m/>
    <x v="232"/>
  </r>
  <r>
    <x v="4"/>
    <x v="404"/>
    <n v="0.96287500000000004"/>
    <m/>
    <x v="0"/>
    <m/>
    <m/>
    <x v="0"/>
  </r>
  <r>
    <x v="4"/>
    <x v="405"/>
    <n v="0.63678500000000005"/>
    <m/>
    <x v="41"/>
    <m/>
    <m/>
    <x v="233"/>
  </r>
  <r>
    <x v="4"/>
    <x v="406"/>
    <m/>
    <m/>
    <x v="0"/>
    <m/>
    <m/>
    <x v="234"/>
  </r>
  <r>
    <x v="4"/>
    <x v="407"/>
    <n v="0.67723199999999995"/>
    <m/>
    <x v="0"/>
    <m/>
    <m/>
    <x v="0"/>
  </r>
  <r>
    <x v="4"/>
    <x v="408"/>
    <n v="0.62403600000000004"/>
    <m/>
    <x v="0"/>
    <n v="0.598912"/>
    <m/>
    <x v="0"/>
  </r>
  <r>
    <x v="4"/>
    <x v="4"/>
    <m/>
    <n v="0.73515200000000003"/>
    <x v="0"/>
    <m/>
    <m/>
    <x v="0"/>
  </r>
  <r>
    <x v="4"/>
    <x v="4"/>
    <m/>
    <m/>
    <x v="42"/>
    <n v="0.62682000000000004"/>
    <m/>
    <x v="235"/>
  </r>
  <r>
    <x v="4"/>
    <x v="4"/>
    <n v="0.86654200000000003"/>
    <m/>
    <x v="0"/>
    <n v="0.90572699999999995"/>
    <m/>
    <x v="236"/>
  </r>
  <r>
    <x v="4"/>
    <x v="4"/>
    <m/>
    <m/>
    <x v="0"/>
    <n v="0.70865"/>
    <m/>
    <x v="237"/>
  </r>
  <r>
    <x v="4"/>
    <x v="409"/>
    <n v="0.750309"/>
    <m/>
    <x v="0"/>
    <n v="0.77826600000000001"/>
    <m/>
    <x v="238"/>
  </r>
  <r>
    <x v="4"/>
    <x v="410"/>
    <n v="0.65759400000000001"/>
    <m/>
    <x v="0"/>
    <m/>
    <m/>
    <x v="239"/>
  </r>
  <r>
    <x v="4"/>
    <x v="411"/>
    <m/>
    <m/>
    <x v="0"/>
    <n v="0.65592799999999996"/>
    <m/>
    <x v="0"/>
  </r>
  <r>
    <x v="4"/>
    <x v="412"/>
    <n v="0.74382599999999999"/>
    <m/>
    <x v="0"/>
    <n v="0.85295399999999999"/>
    <m/>
    <x v="240"/>
  </r>
  <r>
    <x v="4"/>
    <x v="413"/>
    <m/>
    <m/>
    <x v="0"/>
    <n v="0.75765099999999996"/>
    <m/>
    <x v="0"/>
  </r>
  <r>
    <x v="4"/>
    <x v="414"/>
    <n v="0.61445399999999994"/>
    <m/>
    <x v="0"/>
    <n v="0.66788099999999995"/>
    <m/>
    <x v="241"/>
  </r>
  <r>
    <x v="4"/>
    <x v="415"/>
    <m/>
    <n v="0.74205699999999997"/>
    <x v="0"/>
    <m/>
    <m/>
    <x v="0"/>
  </r>
  <r>
    <x v="4"/>
    <x v="4"/>
    <n v="0.50012299999999998"/>
    <m/>
    <x v="0"/>
    <n v="0.90302199999999999"/>
    <n v="0.66700499999999996"/>
    <x v="0"/>
  </r>
  <r>
    <x v="4"/>
    <x v="416"/>
    <m/>
    <m/>
    <x v="0"/>
    <n v="0.94595300000000004"/>
    <m/>
    <x v="0"/>
  </r>
  <r>
    <x v="4"/>
    <x v="417"/>
    <m/>
    <m/>
    <x v="0"/>
    <m/>
    <m/>
    <x v="242"/>
  </r>
  <r>
    <x v="4"/>
    <x v="4"/>
    <n v="0.58550800000000003"/>
    <m/>
    <x v="0"/>
    <m/>
    <m/>
    <x v="243"/>
  </r>
  <r>
    <x v="4"/>
    <x v="418"/>
    <m/>
    <m/>
    <x v="0"/>
    <m/>
    <n v="0.671462"/>
    <x v="244"/>
  </r>
  <r>
    <x v="4"/>
    <x v="4"/>
    <m/>
    <m/>
    <x v="0"/>
    <n v="0.96031999999999995"/>
    <m/>
    <x v="245"/>
  </r>
  <r>
    <x v="4"/>
    <x v="4"/>
    <m/>
    <m/>
    <x v="0"/>
    <m/>
    <m/>
    <x v="0"/>
  </r>
  <r>
    <x v="5"/>
    <x v="419"/>
    <n v="0.81984800000000002"/>
    <m/>
    <x v="0"/>
    <n v="0.62735300000000005"/>
    <m/>
    <x v="0"/>
  </r>
  <r>
    <x v="5"/>
    <x v="420"/>
    <n v="0.53540500000000002"/>
    <m/>
    <x v="0"/>
    <n v="0.84580299999999997"/>
    <m/>
    <x v="0"/>
  </r>
  <r>
    <x v="5"/>
    <x v="421"/>
    <m/>
    <m/>
    <x v="0"/>
    <m/>
    <m/>
    <x v="0"/>
  </r>
  <r>
    <x v="5"/>
    <x v="422"/>
    <m/>
    <m/>
    <x v="0"/>
    <n v="0.74729999999999996"/>
    <m/>
    <x v="0"/>
  </r>
  <r>
    <x v="5"/>
    <x v="423"/>
    <m/>
    <m/>
    <x v="0"/>
    <n v="0.86538800000000005"/>
    <m/>
    <x v="0"/>
  </r>
  <r>
    <x v="5"/>
    <x v="424"/>
    <n v="0.76176699999999997"/>
    <m/>
    <x v="0"/>
    <n v="0.51720200000000005"/>
    <m/>
    <x v="0"/>
  </r>
  <r>
    <x v="5"/>
    <x v="425"/>
    <n v="0.64295100000000005"/>
    <m/>
    <x v="0"/>
    <m/>
    <m/>
    <x v="0"/>
  </r>
  <r>
    <x v="5"/>
    <x v="426"/>
    <n v="0.73645700000000003"/>
    <m/>
    <x v="43"/>
    <n v="0.54131099999999999"/>
    <m/>
    <x v="246"/>
  </r>
  <r>
    <x v="5"/>
    <x v="427"/>
    <n v="0.59612200000000004"/>
    <m/>
    <x v="0"/>
    <m/>
    <m/>
    <x v="0"/>
  </r>
  <r>
    <x v="5"/>
    <x v="428"/>
    <n v="0.53165499999999999"/>
    <m/>
    <x v="0"/>
    <m/>
    <m/>
    <x v="247"/>
  </r>
  <r>
    <x v="5"/>
    <x v="4"/>
    <n v="0.64097700000000002"/>
    <m/>
    <x v="0"/>
    <n v="0.64778100000000005"/>
    <m/>
    <x v="0"/>
  </r>
  <r>
    <x v="5"/>
    <x v="429"/>
    <n v="0.73492900000000005"/>
    <m/>
    <x v="0"/>
    <n v="0.81137800000000004"/>
    <m/>
    <x v="0"/>
  </r>
  <r>
    <x v="5"/>
    <x v="430"/>
    <m/>
    <m/>
    <x v="0"/>
    <n v="0.71099999999999997"/>
    <n v="0.521204"/>
    <x v="248"/>
  </r>
  <r>
    <x v="5"/>
    <x v="431"/>
    <m/>
    <n v="0.69274400000000003"/>
    <x v="0"/>
    <m/>
    <m/>
    <x v="0"/>
  </r>
  <r>
    <x v="5"/>
    <x v="432"/>
    <m/>
    <m/>
    <x v="0"/>
    <m/>
    <m/>
    <x v="0"/>
  </r>
  <r>
    <x v="5"/>
    <x v="433"/>
    <m/>
    <m/>
    <x v="0"/>
    <m/>
    <m/>
    <x v="249"/>
  </r>
  <r>
    <x v="5"/>
    <x v="434"/>
    <m/>
    <m/>
    <x v="0"/>
    <m/>
    <m/>
    <x v="250"/>
  </r>
  <r>
    <x v="5"/>
    <x v="435"/>
    <m/>
    <m/>
    <x v="0"/>
    <m/>
    <m/>
    <x v="0"/>
  </r>
  <r>
    <x v="5"/>
    <x v="436"/>
    <n v="0.67616900000000002"/>
    <m/>
    <x v="0"/>
    <m/>
    <m/>
    <x v="0"/>
  </r>
  <r>
    <x v="5"/>
    <x v="437"/>
    <n v="0.85900900000000002"/>
    <m/>
    <x v="0"/>
    <m/>
    <m/>
    <x v="0"/>
  </r>
  <r>
    <x v="5"/>
    <x v="438"/>
    <n v="0.50512000000000001"/>
    <m/>
    <x v="44"/>
    <m/>
    <m/>
    <x v="251"/>
  </r>
  <r>
    <x v="5"/>
    <x v="439"/>
    <n v="0.63942100000000002"/>
    <m/>
    <x v="0"/>
    <n v="0.58728599999999997"/>
    <m/>
    <x v="252"/>
  </r>
  <r>
    <x v="5"/>
    <x v="440"/>
    <n v="0.62339299999999997"/>
    <m/>
    <x v="0"/>
    <n v="0.85980800000000002"/>
    <m/>
    <x v="253"/>
  </r>
  <r>
    <x v="5"/>
    <x v="4"/>
    <n v="0.64567699999999995"/>
    <m/>
    <x v="0"/>
    <m/>
    <m/>
    <x v="0"/>
  </r>
  <r>
    <x v="5"/>
    <x v="441"/>
    <n v="0.61416499999999996"/>
    <m/>
    <x v="0"/>
    <m/>
    <m/>
    <x v="254"/>
  </r>
  <r>
    <x v="5"/>
    <x v="4"/>
    <m/>
    <m/>
    <x v="0"/>
    <m/>
    <m/>
    <x v="255"/>
  </r>
  <r>
    <x v="5"/>
    <x v="442"/>
    <n v="0.74196600000000001"/>
    <m/>
    <x v="45"/>
    <n v="0.83467599999999997"/>
    <n v="0.53443300000000005"/>
    <x v="256"/>
  </r>
  <r>
    <x v="5"/>
    <x v="443"/>
    <m/>
    <m/>
    <x v="0"/>
    <m/>
    <m/>
    <x v="0"/>
  </r>
  <r>
    <x v="5"/>
    <x v="444"/>
    <m/>
    <m/>
    <x v="0"/>
    <n v="0.66266800000000003"/>
    <m/>
    <x v="0"/>
  </r>
  <r>
    <x v="5"/>
    <x v="4"/>
    <n v="0.87829100000000004"/>
    <m/>
    <x v="0"/>
    <n v="0.86808600000000002"/>
    <m/>
    <x v="0"/>
  </r>
  <r>
    <x v="5"/>
    <x v="4"/>
    <m/>
    <m/>
    <x v="0"/>
    <m/>
    <m/>
    <x v="0"/>
  </r>
  <r>
    <x v="5"/>
    <x v="445"/>
    <m/>
    <m/>
    <x v="0"/>
    <n v="0.51834999999999998"/>
    <m/>
    <x v="0"/>
  </r>
  <r>
    <x v="5"/>
    <x v="446"/>
    <m/>
    <m/>
    <x v="0"/>
    <n v="0.85062499999999996"/>
    <m/>
    <x v="0"/>
  </r>
  <r>
    <x v="5"/>
    <x v="447"/>
    <n v="0.66961599999999999"/>
    <m/>
    <x v="0"/>
    <n v="0.66527999999999998"/>
    <m/>
    <x v="257"/>
  </r>
  <r>
    <x v="5"/>
    <x v="448"/>
    <m/>
    <m/>
    <x v="0"/>
    <m/>
    <m/>
    <x v="258"/>
  </r>
  <r>
    <x v="5"/>
    <x v="170"/>
    <n v="0.55671599999999999"/>
    <m/>
    <x v="0"/>
    <n v="0.86641299999999999"/>
    <m/>
    <x v="259"/>
  </r>
  <r>
    <x v="5"/>
    <x v="449"/>
    <n v="0.69545299999999999"/>
    <m/>
    <x v="46"/>
    <n v="0.70941399999999999"/>
    <m/>
    <x v="0"/>
  </r>
  <r>
    <x v="5"/>
    <x v="450"/>
    <n v="0.66160600000000003"/>
    <m/>
    <x v="0"/>
    <n v="0.75609499999999996"/>
    <m/>
    <x v="260"/>
  </r>
  <r>
    <x v="5"/>
    <x v="451"/>
    <m/>
    <m/>
    <x v="0"/>
    <n v="0.671516"/>
    <m/>
    <x v="261"/>
  </r>
  <r>
    <x v="5"/>
    <x v="452"/>
    <m/>
    <m/>
    <x v="0"/>
    <m/>
    <m/>
    <x v="0"/>
  </r>
  <r>
    <x v="5"/>
    <x v="453"/>
    <n v="0.59213300000000002"/>
    <n v="0.88532999999999995"/>
    <x v="0"/>
    <m/>
    <m/>
    <x v="0"/>
  </r>
  <r>
    <x v="5"/>
    <x v="454"/>
    <m/>
    <m/>
    <x v="0"/>
    <n v="0.65719000000000005"/>
    <m/>
    <x v="262"/>
  </r>
  <r>
    <x v="5"/>
    <x v="455"/>
    <n v="0.69537199999999999"/>
    <m/>
    <x v="0"/>
    <n v="0.740448"/>
    <m/>
    <x v="263"/>
  </r>
  <r>
    <x v="5"/>
    <x v="456"/>
    <m/>
    <m/>
    <x v="0"/>
    <n v="0.81794299999999998"/>
    <m/>
    <x v="264"/>
  </r>
  <r>
    <x v="5"/>
    <x v="457"/>
    <n v="0.61097699999999999"/>
    <m/>
    <x v="0"/>
    <n v="0.57608999999999999"/>
    <n v="0.69001699999999999"/>
    <x v="0"/>
  </r>
  <r>
    <x v="5"/>
    <x v="458"/>
    <n v="0.57295300000000005"/>
    <m/>
    <x v="0"/>
    <n v="0.51042900000000002"/>
    <m/>
    <x v="265"/>
  </r>
  <r>
    <x v="5"/>
    <x v="459"/>
    <n v="0.60462199999999999"/>
    <m/>
    <x v="0"/>
    <m/>
    <m/>
    <x v="0"/>
  </r>
  <r>
    <x v="5"/>
    <x v="460"/>
    <m/>
    <m/>
    <x v="47"/>
    <n v="0.68380700000000005"/>
    <n v="0.68578300000000003"/>
    <x v="266"/>
  </r>
  <r>
    <x v="5"/>
    <x v="4"/>
    <m/>
    <m/>
    <x v="0"/>
    <n v="0.60706499999999997"/>
    <n v="0.580399"/>
    <x v="0"/>
  </r>
  <r>
    <x v="5"/>
    <x v="461"/>
    <m/>
    <m/>
    <x v="0"/>
    <m/>
    <m/>
    <x v="267"/>
  </r>
  <r>
    <x v="5"/>
    <x v="462"/>
    <n v="0.632409"/>
    <m/>
    <x v="48"/>
    <n v="0.54821799999999998"/>
    <m/>
    <x v="268"/>
  </r>
  <r>
    <x v="5"/>
    <x v="463"/>
    <n v="0.76726000000000005"/>
    <m/>
    <x v="0"/>
    <n v="0.72809000000000001"/>
    <m/>
    <x v="269"/>
  </r>
  <r>
    <x v="5"/>
    <x v="464"/>
    <m/>
    <m/>
    <x v="0"/>
    <n v="0.59996400000000005"/>
    <m/>
    <x v="270"/>
  </r>
  <r>
    <x v="5"/>
    <x v="465"/>
    <m/>
    <m/>
    <x v="0"/>
    <n v="0.78343499999999999"/>
    <m/>
    <x v="0"/>
  </r>
  <r>
    <x v="5"/>
    <x v="466"/>
    <n v="0.50133300000000003"/>
    <m/>
    <x v="49"/>
    <m/>
    <m/>
    <x v="0"/>
  </r>
  <r>
    <x v="5"/>
    <x v="467"/>
    <n v="0.780358"/>
    <n v="0.55933900000000003"/>
    <x v="50"/>
    <m/>
    <m/>
    <x v="0"/>
  </r>
  <r>
    <x v="5"/>
    <x v="468"/>
    <n v="0.77435600000000004"/>
    <m/>
    <x v="0"/>
    <m/>
    <m/>
    <x v="271"/>
  </r>
  <r>
    <x v="5"/>
    <x v="4"/>
    <m/>
    <m/>
    <x v="0"/>
    <n v="0.88449199999999994"/>
    <m/>
    <x v="272"/>
  </r>
  <r>
    <x v="5"/>
    <x v="469"/>
    <n v="0.56050900000000003"/>
    <m/>
    <x v="0"/>
    <n v="0.73782400000000004"/>
    <m/>
    <x v="0"/>
  </r>
  <r>
    <x v="5"/>
    <x v="470"/>
    <n v="0.56281300000000001"/>
    <m/>
    <x v="0"/>
    <m/>
    <m/>
    <x v="0"/>
  </r>
  <r>
    <x v="5"/>
    <x v="4"/>
    <m/>
    <m/>
    <x v="0"/>
    <n v="0.63222100000000003"/>
    <m/>
    <x v="273"/>
  </r>
  <r>
    <x v="5"/>
    <x v="471"/>
    <n v="0.66876500000000005"/>
    <m/>
    <x v="0"/>
    <n v="0.63975400000000004"/>
    <m/>
    <x v="274"/>
  </r>
  <r>
    <x v="5"/>
    <x v="4"/>
    <n v="0.72187299999999999"/>
    <m/>
    <x v="0"/>
    <n v="0.75138300000000002"/>
    <m/>
    <x v="275"/>
  </r>
  <r>
    <x v="5"/>
    <x v="472"/>
    <n v="0.63993100000000003"/>
    <m/>
    <x v="0"/>
    <n v="0.53400300000000001"/>
    <m/>
    <x v="276"/>
  </r>
  <r>
    <x v="5"/>
    <x v="473"/>
    <m/>
    <m/>
    <x v="0"/>
    <m/>
    <m/>
    <x v="0"/>
  </r>
  <r>
    <x v="5"/>
    <x v="474"/>
    <n v="0.74984799999999996"/>
    <m/>
    <x v="0"/>
    <n v="0.53553099999999998"/>
    <m/>
    <x v="0"/>
  </r>
  <r>
    <x v="5"/>
    <x v="475"/>
    <n v="0.74644500000000003"/>
    <m/>
    <x v="51"/>
    <m/>
    <m/>
    <x v="277"/>
  </r>
  <r>
    <x v="5"/>
    <x v="476"/>
    <n v="0.63699899999999998"/>
    <m/>
    <x v="0"/>
    <n v="0.626969"/>
    <m/>
    <x v="0"/>
  </r>
  <r>
    <x v="5"/>
    <x v="477"/>
    <m/>
    <m/>
    <x v="0"/>
    <m/>
    <n v="0.61166600000000004"/>
    <x v="278"/>
  </r>
  <r>
    <x v="5"/>
    <x v="478"/>
    <n v="0.74033700000000002"/>
    <m/>
    <x v="0"/>
    <m/>
    <m/>
    <x v="279"/>
  </r>
  <r>
    <x v="5"/>
    <x v="479"/>
    <m/>
    <m/>
    <x v="0"/>
    <n v="0.53117400000000004"/>
    <m/>
    <x v="0"/>
  </r>
  <r>
    <x v="5"/>
    <x v="480"/>
    <m/>
    <m/>
    <x v="52"/>
    <n v="0.86990800000000001"/>
    <m/>
    <x v="0"/>
  </r>
  <r>
    <x v="5"/>
    <x v="4"/>
    <m/>
    <m/>
    <x v="0"/>
    <m/>
    <m/>
    <x v="0"/>
  </r>
  <r>
    <x v="5"/>
    <x v="481"/>
    <n v="0.53483499999999995"/>
    <m/>
    <x v="0"/>
    <m/>
    <m/>
    <x v="280"/>
  </r>
  <r>
    <x v="5"/>
    <x v="482"/>
    <n v="0.55087200000000003"/>
    <m/>
    <x v="0"/>
    <m/>
    <m/>
    <x v="0"/>
  </r>
  <r>
    <x v="5"/>
    <x v="483"/>
    <n v="0.74831599999999998"/>
    <m/>
    <x v="0"/>
    <n v="0.71906000000000003"/>
    <m/>
    <x v="0"/>
  </r>
  <r>
    <x v="5"/>
    <x v="484"/>
    <m/>
    <m/>
    <x v="0"/>
    <m/>
    <m/>
    <x v="0"/>
  </r>
  <r>
    <x v="5"/>
    <x v="4"/>
    <n v="0.50572799999999996"/>
    <m/>
    <x v="53"/>
    <m/>
    <m/>
    <x v="281"/>
  </r>
  <r>
    <x v="5"/>
    <x v="485"/>
    <n v="0.571913"/>
    <m/>
    <x v="54"/>
    <m/>
    <m/>
    <x v="282"/>
  </r>
  <r>
    <x v="5"/>
    <x v="486"/>
    <n v="0.76122800000000002"/>
    <m/>
    <x v="0"/>
    <m/>
    <m/>
    <x v="283"/>
  </r>
  <r>
    <x v="5"/>
    <x v="4"/>
    <m/>
    <m/>
    <x v="0"/>
    <n v="0.71572000000000002"/>
    <m/>
    <x v="0"/>
  </r>
  <r>
    <x v="5"/>
    <x v="487"/>
    <m/>
    <n v="0.89872600000000002"/>
    <x v="0"/>
    <m/>
    <m/>
    <x v="0"/>
  </r>
  <r>
    <x v="5"/>
    <x v="488"/>
    <n v="0.86236000000000002"/>
    <m/>
    <x v="0"/>
    <n v="0.80111500000000002"/>
    <m/>
    <x v="284"/>
  </r>
  <r>
    <x v="5"/>
    <x v="489"/>
    <n v="0.52547200000000005"/>
    <m/>
    <x v="0"/>
    <n v="0.77488900000000005"/>
    <m/>
    <x v="0"/>
  </r>
  <r>
    <x v="5"/>
    <x v="490"/>
    <m/>
    <m/>
    <x v="0"/>
    <n v="0.64631099999999997"/>
    <m/>
    <x v="0"/>
  </r>
  <r>
    <x v="5"/>
    <x v="491"/>
    <n v="0.549898"/>
    <m/>
    <x v="0"/>
    <n v="0.72057300000000002"/>
    <m/>
    <x v="285"/>
  </r>
  <r>
    <x v="5"/>
    <x v="492"/>
    <m/>
    <m/>
    <x v="0"/>
    <n v="0.82410300000000003"/>
    <m/>
    <x v="286"/>
  </r>
  <r>
    <x v="5"/>
    <x v="493"/>
    <n v="0.79410700000000001"/>
    <m/>
    <x v="0"/>
    <n v="0.80978899999999998"/>
    <m/>
    <x v="0"/>
  </r>
  <r>
    <x v="5"/>
    <x v="494"/>
    <m/>
    <m/>
    <x v="0"/>
    <m/>
    <m/>
    <x v="287"/>
  </r>
  <r>
    <x v="5"/>
    <x v="495"/>
    <m/>
    <m/>
    <x v="0"/>
    <n v="0.54437100000000005"/>
    <m/>
    <x v="0"/>
  </r>
  <r>
    <x v="5"/>
    <x v="4"/>
    <n v="0.97240199999999999"/>
    <m/>
    <x v="0"/>
    <n v="0.88413799999999998"/>
    <m/>
    <x v="0"/>
  </r>
  <r>
    <x v="5"/>
    <x v="496"/>
    <n v="0.68795300000000004"/>
    <m/>
    <x v="0"/>
    <n v="0.72463699999999998"/>
    <m/>
    <x v="0"/>
  </r>
  <r>
    <x v="5"/>
    <x v="497"/>
    <n v="0.51312100000000005"/>
    <m/>
    <x v="0"/>
    <n v="0.81555"/>
    <m/>
    <x v="0"/>
  </r>
  <r>
    <x v="5"/>
    <x v="498"/>
    <n v="0.54930699999999999"/>
    <m/>
    <x v="0"/>
    <n v="0.56113900000000005"/>
    <m/>
    <x v="0"/>
  </r>
  <r>
    <x v="5"/>
    <x v="499"/>
    <m/>
    <m/>
    <x v="0"/>
    <m/>
    <m/>
    <x v="288"/>
  </r>
  <r>
    <x v="5"/>
    <x v="500"/>
    <n v="0.60582199999999997"/>
    <m/>
    <x v="0"/>
    <m/>
    <m/>
    <x v="0"/>
  </r>
  <r>
    <x v="5"/>
    <x v="501"/>
    <n v="0.74315100000000001"/>
    <m/>
    <x v="0"/>
    <n v="0.81058300000000005"/>
    <m/>
    <x v="289"/>
  </r>
  <r>
    <x v="5"/>
    <x v="502"/>
    <n v="0.50116000000000005"/>
    <m/>
    <x v="0"/>
    <m/>
    <n v="0.59408499999999997"/>
    <x v="0"/>
  </r>
  <r>
    <x v="5"/>
    <x v="503"/>
    <m/>
    <m/>
    <x v="0"/>
    <m/>
    <m/>
    <x v="0"/>
  </r>
  <r>
    <x v="5"/>
    <x v="504"/>
    <m/>
    <m/>
    <x v="0"/>
    <m/>
    <m/>
    <x v="290"/>
  </r>
  <r>
    <x v="6"/>
    <x v="505"/>
    <n v="0.62758499999999995"/>
    <m/>
    <x v="0"/>
    <m/>
    <m/>
    <x v="0"/>
  </r>
  <r>
    <x v="6"/>
    <x v="506"/>
    <n v="0.84705799999999998"/>
    <m/>
    <x v="0"/>
    <n v="0.73364099999999999"/>
    <m/>
    <x v="0"/>
  </r>
  <r>
    <x v="6"/>
    <x v="4"/>
    <n v="0.53768099999999996"/>
    <m/>
    <x v="0"/>
    <n v="0.89883900000000005"/>
    <m/>
    <x v="0"/>
  </r>
  <r>
    <x v="6"/>
    <x v="507"/>
    <n v="0.82430999999999999"/>
    <m/>
    <x v="55"/>
    <m/>
    <m/>
    <x v="0"/>
  </r>
  <r>
    <x v="6"/>
    <x v="4"/>
    <n v="0.52442900000000003"/>
    <m/>
    <x v="0"/>
    <m/>
    <n v="0.58462000000000003"/>
    <x v="291"/>
  </r>
  <r>
    <x v="6"/>
    <x v="508"/>
    <m/>
    <m/>
    <x v="56"/>
    <n v="0.65310500000000005"/>
    <m/>
    <x v="292"/>
  </r>
  <r>
    <x v="6"/>
    <x v="4"/>
    <m/>
    <m/>
    <x v="57"/>
    <m/>
    <m/>
    <x v="293"/>
  </r>
  <r>
    <x v="6"/>
    <x v="509"/>
    <n v="0.66363300000000003"/>
    <m/>
    <x v="0"/>
    <n v="0.67870799999999998"/>
    <m/>
    <x v="0"/>
  </r>
  <r>
    <x v="6"/>
    <x v="510"/>
    <m/>
    <m/>
    <x v="0"/>
    <m/>
    <m/>
    <x v="294"/>
  </r>
  <r>
    <x v="6"/>
    <x v="511"/>
    <m/>
    <m/>
    <x v="58"/>
    <n v="0.50891200000000003"/>
    <m/>
    <x v="295"/>
  </r>
  <r>
    <x v="6"/>
    <x v="4"/>
    <m/>
    <m/>
    <x v="0"/>
    <m/>
    <m/>
    <x v="0"/>
  </r>
  <r>
    <x v="6"/>
    <x v="4"/>
    <n v="0.82183099999999998"/>
    <m/>
    <x v="0"/>
    <m/>
    <n v="0.93596800000000002"/>
    <x v="0"/>
  </r>
  <r>
    <x v="6"/>
    <x v="512"/>
    <n v="0.69870100000000002"/>
    <m/>
    <x v="0"/>
    <m/>
    <m/>
    <x v="296"/>
  </r>
  <r>
    <x v="6"/>
    <x v="513"/>
    <m/>
    <m/>
    <x v="0"/>
    <m/>
    <m/>
    <x v="297"/>
  </r>
  <r>
    <x v="6"/>
    <x v="4"/>
    <m/>
    <m/>
    <x v="0"/>
    <n v="0.51582899999999998"/>
    <m/>
    <x v="0"/>
  </r>
  <r>
    <x v="6"/>
    <x v="4"/>
    <m/>
    <m/>
    <x v="0"/>
    <n v="0.84401599999999999"/>
    <m/>
    <x v="298"/>
  </r>
  <r>
    <x v="6"/>
    <x v="514"/>
    <n v="0.666995"/>
    <m/>
    <x v="59"/>
    <n v="0.55375200000000002"/>
    <m/>
    <x v="299"/>
  </r>
  <r>
    <x v="6"/>
    <x v="4"/>
    <m/>
    <m/>
    <x v="0"/>
    <m/>
    <n v="0.531111"/>
    <x v="0"/>
  </r>
  <r>
    <x v="6"/>
    <x v="515"/>
    <m/>
    <m/>
    <x v="0"/>
    <n v="0.52380099999999996"/>
    <m/>
    <x v="300"/>
  </r>
  <r>
    <x v="6"/>
    <x v="4"/>
    <m/>
    <m/>
    <x v="0"/>
    <n v="0.66533900000000001"/>
    <m/>
    <x v="301"/>
  </r>
  <r>
    <x v="6"/>
    <x v="4"/>
    <n v="0.76946099999999995"/>
    <m/>
    <x v="0"/>
    <n v="0.77980300000000002"/>
    <m/>
    <x v="0"/>
  </r>
  <r>
    <x v="6"/>
    <x v="4"/>
    <m/>
    <m/>
    <x v="0"/>
    <m/>
    <m/>
    <x v="302"/>
  </r>
  <r>
    <x v="6"/>
    <x v="516"/>
    <n v="0.67926500000000001"/>
    <m/>
    <x v="0"/>
    <m/>
    <m/>
    <x v="303"/>
  </r>
  <r>
    <x v="6"/>
    <x v="517"/>
    <m/>
    <m/>
    <x v="60"/>
    <n v="0.95114900000000002"/>
    <m/>
    <x v="0"/>
  </r>
  <r>
    <x v="6"/>
    <x v="518"/>
    <m/>
    <m/>
    <x v="61"/>
    <n v="0.65966400000000003"/>
    <m/>
    <x v="304"/>
  </r>
  <r>
    <x v="6"/>
    <x v="519"/>
    <m/>
    <m/>
    <x v="0"/>
    <n v="0.738174"/>
    <m/>
    <x v="0"/>
  </r>
  <r>
    <x v="6"/>
    <x v="4"/>
    <n v="0.68339000000000005"/>
    <m/>
    <x v="62"/>
    <n v="0.506521"/>
    <m/>
    <x v="305"/>
  </r>
  <r>
    <x v="6"/>
    <x v="520"/>
    <m/>
    <m/>
    <x v="0"/>
    <m/>
    <m/>
    <x v="306"/>
  </r>
  <r>
    <x v="6"/>
    <x v="521"/>
    <m/>
    <m/>
    <x v="0"/>
    <n v="0.532856"/>
    <m/>
    <x v="0"/>
  </r>
  <r>
    <x v="6"/>
    <x v="4"/>
    <m/>
    <m/>
    <x v="63"/>
    <m/>
    <m/>
    <x v="0"/>
  </r>
  <r>
    <x v="6"/>
    <x v="522"/>
    <n v="0.74860499999999996"/>
    <m/>
    <x v="0"/>
    <m/>
    <m/>
    <x v="0"/>
  </r>
  <r>
    <x v="6"/>
    <x v="523"/>
    <n v="0.70422899999999999"/>
    <m/>
    <x v="0"/>
    <n v="0.75108600000000003"/>
    <n v="0.59638500000000005"/>
    <x v="307"/>
  </r>
  <r>
    <x v="6"/>
    <x v="524"/>
    <n v="0.69205000000000005"/>
    <m/>
    <x v="0"/>
    <n v="0.64555200000000001"/>
    <m/>
    <x v="308"/>
  </r>
  <r>
    <x v="6"/>
    <x v="4"/>
    <m/>
    <n v="0.72099999999999997"/>
    <x v="64"/>
    <m/>
    <m/>
    <x v="309"/>
  </r>
  <r>
    <x v="6"/>
    <x v="4"/>
    <n v="0.70584000000000002"/>
    <m/>
    <x v="0"/>
    <n v="0.52901100000000001"/>
    <m/>
    <x v="310"/>
  </r>
  <r>
    <x v="6"/>
    <x v="525"/>
    <m/>
    <m/>
    <x v="0"/>
    <n v="0.90624099999999996"/>
    <n v="0.67807600000000001"/>
    <x v="311"/>
  </r>
  <r>
    <x v="6"/>
    <x v="526"/>
    <m/>
    <m/>
    <x v="65"/>
    <n v="0.56739700000000004"/>
    <m/>
    <x v="312"/>
  </r>
  <r>
    <x v="6"/>
    <x v="527"/>
    <m/>
    <m/>
    <x v="0"/>
    <m/>
    <m/>
    <x v="0"/>
  </r>
  <r>
    <x v="6"/>
    <x v="528"/>
    <n v="0.59294500000000006"/>
    <m/>
    <x v="0"/>
    <n v="0.90489799999999998"/>
    <m/>
    <x v="313"/>
  </r>
  <r>
    <x v="6"/>
    <x v="529"/>
    <m/>
    <m/>
    <x v="0"/>
    <n v="0.88161199999999995"/>
    <m/>
    <x v="0"/>
  </r>
  <r>
    <x v="6"/>
    <x v="530"/>
    <m/>
    <m/>
    <x v="0"/>
    <n v="0.89438200000000001"/>
    <m/>
    <x v="0"/>
  </r>
  <r>
    <x v="6"/>
    <x v="531"/>
    <n v="0.63004800000000005"/>
    <m/>
    <x v="0"/>
    <n v="0.92237999999999998"/>
    <m/>
    <x v="0"/>
  </r>
  <r>
    <x v="6"/>
    <x v="532"/>
    <n v="0.74097500000000005"/>
    <m/>
    <x v="0"/>
    <n v="0.79540100000000002"/>
    <m/>
    <x v="314"/>
  </r>
  <r>
    <x v="6"/>
    <x v="533"/>
    <n v="0.50950799999999996"/>
    <m/>
    <x v="0"/>
    <m/>
    <m/>
    <x v="315"/>
  </r>
  <r>
    <x v="6"/>
    <x v="534"/>
    <n v="0.60999000000000003"/>
    <m/>
    <x v="0"/>
    <n v="0.51612499999999994"/>
    <m/>
    <x v="316"/>
  </r>
  <r>
    <x v="6"/>
    <x v="4"/>
    <n v="0.84966600000000003"/>
    <m/>
    <x v="0"/>
    <m/>
    <n v="0.561083"/>
    <x v="317"/>
  </r>
  <r>
    <x v="6"/>
    <x v="535"/>
    <m/>
    <m/>
    <x v="0"/>
    <n v="0.90544100000000005"/>
    <m/>
    <x v="0"/>
  </r>
  <r>
    <x v="6"/>
    <x v="536"/>
    <m/>
    <m/>
    <x v="0"/>
    <n v="0.63297599999999998"/>
    <m/>
    <x v="318"/>
  </r>
  <r>
    <x v="6"/>
    <x v="4"/>
    <n v="0.84200399999999997"/>
    <m/>
    <x v="0"/>
    <n v="0.84441699999999997"/>
    <m/>
    <x v="319"/>
  </r>
  <r>
    <x v="6"/>
    <x v="537"/>
    <n v="0.68877699999999997"/>
    <m/>
    <x v="0"/>
    <n v="0.62440300000000004"/>
    <m/>
    <x v="320"/>
  </r>
  <r>
    <x v="6"/>
    <x v="538"/>
    <m/>
    <m/>
    <x v="0"/>
    <n v="0.62730200000000003"/>
    <n v="0.52793199999999996"/>
    <x v="321"/>
  </r>
  <r>
    <x v="6"/>
    <x v="539"/>
    <n v="0.568994"/>
    <m/>
    <x v="0"/>
    <n v="0.567218"/>
    <m/>
    <x v="0"/>
  </r>
  <r>
    <x v="6"/>
    <x v="540"/>
    <m/>
    <m/>
    <x v="0"/>
    <n v="0.85163199999999994"/>
    <m/>
    <x v="322"/>
  </r>
  <r>
    <x v="6"/>
    <x v="541"/>
    <m/>
    <m/>
    <x v="0"/>
    <m/>
    <m/>
    <x v="0"/>
  </r>
  <r>
    <x v="6"/>
    <x v="4"/>
    <n v="0.704538"/>
    <m/>
    <x v="0"/>
    <m/>
    <n v="0.55586599999999997"/>
    <x v="0"/>
  </r>
  <r>
    <x v="6"/>
    <x v="542"/>
    <m/>
    <m/>
    <x v="0"/>
    <m/>
    <m/>
    <x v="0"/>
  </r>
  <r>
    <x v="6"/>
    <x v="543"/>
    <n v="0.72671399999999997"/>
    <m/>
    <x v="0"/>
    <n v="0.73179099999999997"/>
    <m/>
    <x v="323"/>
  </r>
  <r>
    <x v="6"/>
    <x v="544"/>
    <m/>
    <m/>
    <x v="0"/>
    <m/>
    <m/>
    <x v="324"/>
  </r>
  <r>
    <x v="6"/>
    <x v="545"/>
    <m/>
    <n v="0.61896600000000002"/>
    <x v="66"/>
    <m/>
    <m/>
    <x v="0"/>
  </r>
  <r>
    <x v="6"/>
    <x v="546"/>
    <m/>
    <m/>
    <x v="0"/>
    <n v="0.80608599999999997"/>
    <m/>
    <x v="0"/>
  </r>
  <r>
    <x v="6"/>
    <x v="547"/>
    <n v="0.76687300000000003"/>
    <m/>
    <x v="67"/>
    <n v="0.811944"/>
    <n v="0.74270999999999998"/>
    <x v="325"/>
  </r>
  <r>
    <x v="6"/>
    <x v="548"/>
    <m/>
    <m/>
    <x v="0"/>
    <n v="0.83160999999999996"/>
    <m/>
    <x v="326"/>
  </r>
  <r>
    <x v="6"/>
    <x v="549"/>
    <n v="0.61821599999999999"/>
    <n v="0.64274500000000001"/>
    <x v="0"/>
    <m/>
    <m/>
    <x v="0"/>
  </r>
  <r>
    <x v="6"/>
    <x v="4"/>
    <n v="0.85279499999999997"/>
    <n v="0.56542999999999999"/>
    <x v="68"/>
    <m/>
    <m/>
    <x v="327"/>
  </r>
  <r>
    <x v="6"/>
    <x v="550"/>
    <m/>
    <m/>
    <x v="0"/>
    <n v="0.77913399999999999"/>
    <m/>
    <x v="0"/>
  </r>
  <r>
    <x v="6"/>
    <x v="4"/>
    <n v="0.59612200000000004"/>
    <m/>
    <x v="69"/>
    <m/>
    <m/>
    <x v="0"/>
  </r>
  <r>
    <x v="6"/>
    <x v="551"/>
    <m/>
    <m/>
    <x v="0"/>
    <n v="0.61425600000000002"/>
    <m/>
    <x v="328"/>
  </r>
  <r>
    <x v="6"/>
    <x v="552"/>
    <n v="0.85395500000000002"/>
    <m/>
    <x v="70"/>
    <n v="0.59531900000000004"/>
    <n v="0.68646099999999999"/>
    <x v="329"/>
  </r>
  <r>
    <x v="6"/>
    <x v="553"/>
    <n v="0.50592400000000004"/>
    <m/>
    <x v="0"/>
    <n v="0.71217799999999998"/>
    <m/>
    <x v="330"/>
  </r>
  <r>
    <x v="6"/>
    <x v="554"/>
    <m/>
    <m/>
    <x v="0"/>
    <n v="0.56488499999999997"/>
    <m/>
    <x v="0"/>
  </r>
  <r>
    <x v="6"/>
    <x v="555"/>
    <n v="0.55062"/>
    <m/>
    <x v="0"/>
    <n v="0.81584100000000004"/>
    <m/>
    <x v="331"/>
  </r>
  <r>
    <x v="6"/>
    <x v="556"/>
    <m/>
    <m/>
    <x v="71"/>
    <m/>
    <m/>
    <x v="0"/>
  </r>
  <r>
    <x v="6"/>
    <x v="557"/>
    <m/>
    <m/>
    <x v="0"/>
    <n v="0.88514099999999996"/>
    <m/>
    <x v="332"/>
  </r>
  <r>
    <x v="6"/>
    <x v="558"/>
    <n v="0.60259099999999999"/>
    <m/>
    <x v="0"/>
    <n v="0.63388599999999995"/>
    <m/>
    <x v="0"/>
  </r>
  <r>
    <x v="6"/>
    <x v="559"/>
    <n v="0.55711100000000002"/>
    <m/>
    <x v="0"/>
    <m/>
    <m/>
    <x v="333"/>
  </r>
  <r>
    <x v="6"/>
    <x v="560"/>
    <n v="0.62767399999999995"/>
    <m/>
    <x v="0"/>
    <n v="0.56952000000000003"/>
    <m/>
    <x v="334"/>
  </r>
  <r>
    <x v="6"/>
    <x v="4"/>
    <n v="0.63013399999999997"/>
    <m/>
    <x v="0"/>
    <n v="0.50181699999999996"/>
    <m/>
    <x v="0"/>
  </r>
  <r>
    <x v="6"/>
    <x v="561"/>
    <m/>
    <m/>
    <x v="72"/>
    <n v="0.73486700000000005"/>
    <m/>
    <x v="0"/>
  </r>
  <r>
    <x v="6"/>
    <x v="562"/>
    <n v="0.82810099999999998"/>
    <m/>
    <x v="0"/>
    <n v="0.88966500000000004"/>
    <m/>
    <x v="335"/>
  </r>
  <r>
    <x v="6"/>
    <x v="563"/>
    <m/>
    <m/>
    <x v="73"/>
    <n v="0.81326600000000004"/>
    <m/>
    <x v="0"/>
  </r>
  <r>
    <x v="6"/>
    <x v="564"/>
    <n v="0.530505"/>
    <m/>
    <x v="0"/>
    <n v="0.77417499999999995"/>
    <m/>
    <x v="0"/>
  </r>
  <r>
    <x v="6"/>
    <x v="565"/>
    <m/>
    <m/>
    <x v="71"/>
    <n v="0.90614099999999997"/>
    <n v="0.62577000000000005"/>
    <x v="336"/>
  </r>
  <r>
    <x v="6"/>
    <x v="566"/>
    <n v="0.69542000000000004"/>
    <m/>
    <x v="0"/>
    <n v="0.78563000000000005"/>
    <m/>
    <x v="0"/>
  </r>
  <r>
    <x v="6"/>
    <x v="567"/>
    <n v="0.72584899999999997"/>
    <m/>
    <x v="0"/>
    <m/>
    <m/>
    <x v="337"/>
  </r>
  <r>
    <x v="6"/>
    <x v="568"/>
    <n v="0.59747700000000004"/>
    <m/>
    <x v="0"/>
    <n v="0.59762999999999999"/>
    <m/>
    <x v="338"/>
  </r>
  <r>
    <x v="6"/>
    <x v="569"/>
    <m/>
    <m/>
    <x v="0"/>
    <m/>
    <m/>
    <x v="339"/>
  </r>
  <r>
    <x v="6"/>
    <x v="570"/>
    <n v="0.79259599999999997"/>
    <m/>
    <x v="0"/>
    <m/>
    <m/>
    <x v="0"/>
  </r>
  <r>
    <x v="6"/>
    <x v="571"/>
    <m/>
    <m/>
    <x v="0"/>
    <m/>
    <m/>
    <x v="340"/>
  </r>
  <r>
    <x v="6"/>
    <x v="572"/>
    <n v="0.773899"/>
    <m/>
    <x v="74"/>
    <n v="0.55593899999999996"/>
    <m/>
    <x v="341"/>
  </r>
  <r>
    <x v="6"/>
    <x v="573"/>
    <n v="0.59434100000000001"/>
    <m/>
    <x v="0"/>
    <n v="0.85344799999999998"/>
    <m/>
    <x v="342"/>
  </r>
  <r>
    <x v="6"/>
    <x v="4"/>
    <n v="0.72037399999999996"/>
    <m/>
    <x v="0"/>
    <m/>
    <n v="0.69782900000000003"/>
    <x v="343"/>
  </r>
  <r>
    <x v="6"/>
    <x v="574"/>
    <n v="0.50419899999999995"/>
    <m/>
    <x v="0"/>
    <n v="0.68551499999999999"/>
    <m/>
    <x v="344"/>
  </r>
  <r>
    <x v="6"/>
    <x v="4"/>
    <m/>
    <m/>
    <x v="75"/>
    <m/>
    <m/>
    <x v="345"/>
  </r>
  <r>
    <x v="6"/>
    <x v="575"/>
    <m/>
    <m/>
    <x v="0"/>
    <n v="0.80465299999999995"/>
    <m/>
    <x v="0"/>
  </r>
  <r>
    <x v="6"/>
    <x v="576"/>
    <m/>
    <m/>
    <x v="0"/>
    <n v="0.75258800000000003"/>
    <m/>
    <x v="346"/>
  </r>
  <r>
    <x v="6"/>
    <x v="4"/>
    <n v="0.84041500000000002"/>
    <m/>
    <x v="76"/>
    <m/>
    <m/>
    <x v="0"/>
  </r>
  <r>
    <x v="6"/>
    <x v="577"/>
    <n v="0.51898200000000005"/>
    <m/>
    <x v="0"/>
    <n v="0.73774600000000001"/>
    <m/>
    <x v="0"/>
  </r>
  <r>
    <x v="6"/>
    <x v="4"/>
    <m/>
    <m/>
    <x v="0"/>
    <n v="0.86974300000000004"/>
    <m/>
    <x v="347"/>
  </r>
  <r>
    <x v="6"/>
    <x v="578"/>
    <m/>
    <m/>
    <x v="0"/>
    <n v="0.79121699999999995"/>
    <m/>
    <x v="348"/>
  </r>
  <r>
    <x v="6"/>
    <x v="4"/>
    <m/>
    <m/>
    <x v="0"/>
    <n v="0.83597600000000005"/>
    <m/>
    <x v="349"/>
  </r>
  <r>
    <x v="7"/>
    <x v="4"/>
    <m/>
    <m/>
    <x v="0"/>
    <n v="0.85948899999999995"/>
    <m/>
    <x v="350"/>
  </r>
  <r>
    <x v="7"/>
    <x v="579"/>
    <n v="0.76195000000000002"/>
    <m/>
    <x v="0"/>
    <n v="0.94964000000000004"/>
    <m/>
    <x v="351"/>
  </r>
  <r>
    <x v="7"/>
    <x v="580"/>
    <n v="0.59840499999999996"/>
    <n v="0.66860600000000003"/>
    <x v="0"/>
    <m/>
    <m/>
    <x v="0"/>
  </r>
  <r>
    <x v="7"/>
    <x v="581"/>
    <m/>
    <m/>
    <x v="0"/>
    <m/>
    <m/>
    <x v="0"/>
  </r>
  <r>
    <x v="7"/>
    <x v="582"/>
    <m/>
    <m/>
    <x v="0"/>
    <m/>
    <m/>
    <x v="0"/>
  </r>
  <r>
    <x v="7"/>
    <x v="4"/>
    <m/>
    <m/>
    <x v="0"/>
    <n v="0.85850000000000004"/>
    <m/>
    <x v="352"/>
  </r>
  <r>
    <x v="7"/>
    <x v="4"/>
    <n v="0.71322799999999997"/>
    <m/>
    <x v="0"/>
    <n v="0.53993000000000002"/>
    <m/>
    <x v="353"/>
  </r>
  <r>
    <x v="7"/>
    <x v="583"/>
    <n v="0.70913800000000005"/>
    <m/>
    <x v="0"/>
    <m/>
    <m/>
    <x v="354"/>
  </r>
  <r>
    <x v="7"/>
    <x v="584"/>
    <n v="0.68381599999999998"/>
    <m/>
    <x v="77"/>
    <m/>
    <n v="0.50641199999999997"/>
    <x v="0"/>
  </r>
  <r>
    <x v="7"/>
    <x v="4"/>
    <m/>
    <n v="0.84697500000000003"/>
    <x v="78"/>
    <m/>
    <m/>
    <x v="355"/>
  </r>
  <r>
    <x v="7"/>
    <x v="4"/>
    <m/>
    <m/>
    <x v="79"/>
    <n v="0.76912700000000001"/>
    <m/>
    <x v="356"/>
  </r>
  <r>
    <x v="7"/>
    <x v="585"/>
    <n v="0.68681599999999998"/>
    <m/>
    <x v="0"/>
    <n v="0.62686500000000001"/>
    <n v="0.58957099999999996"/>
    <x v="357"/>
  </r>
  <r>
    <x v="7"/>
    <x v="4"/>
    <n v="0.79148600000000002"/>
    <m/>
    <x v="0"/>
    <n v="0.55403100000000005"/>
    <m/>
    <x v="358"/>
  </r>
  <r>
    <x v="7"/>
    <x v="586"/>
    <n v="0.69304200000000005"/>
    <m/>
    <x v="0"/>
    <n v="0.69745699999999999"/>
    <m/>
    <x v="0"/>
  </r>
  <r>
    <x v="7"/>
    <x v="587"/>
    <n v="0.70321699999999998"/>
    <m/>
    <x v="0"/>
    <n v="0.899169"/>
    <m/>
    <x v="0"/>
  </r>
  <r>
    <x v="7"/>
    <x v="588"/>
    <n v="0.68844700000000003"/>
    <m/>
    <x v="0"/>
    <m/>
    <m/>
    <x v="359"/>
  </r>
  <r>
    <x v="7"/>
    <x v="4"/>
    <m/>
    <m/>
    <x v="80"/>
    <n v="0.905829"/>
    <m/>
    <x v="0"/>
  </r>
  <r>
    <x v="7"/>
    <x v="4"/>
    <n v="0.68740500000000004"/>
    <n v="0.86957799999999996"/>
    <x v="0"/>
    <m/>
    <m/>
    <x v="0"/>
  </r>
  <r>
    <x v="7"/>
    <x v="589"/>
    <m/>
    <m/>
    <x v="0"/>
    <n v="0.81637300000000002"/>
    <m/>
    <x v="0"/>
  </r>
  <r>
    <x v="7"/>
    <x v="4"/>
    <n v="0.664489"/>
    <n v="0.81306900000000004"/>
    <x v="0"/>
    <m/>
    <m/>
    <x v="360"/>
  </r>
  <r>
    <x v="7"/>
    <x v="590"/>
    <n v="0.67525000000000002"/>
    <m/>
    <x v="0"/>
    <n v="0.68217799999999995"/>
    <m/>
    <x v="361"/>
  </r>
  <r>
    <x v="7"/>
    <x v="591"/>
    <n v="0.62049399999999999"/>
    <m/>
    <x v="0"/>
    <m/>
    <n v="0.61384000000000005"/>
    <x v="362"/>
  </r>
  <r>
    <x v="7"/>
    <x v="592"/>
    <m/>
    <m/>
    <x v="0"/>
    <n v="0.74577300000000002"/>
    <n v="0.53401799999999999"/>
    <x v="363"/>
  </r>
  <r>
    <x v="7"/>
    <x v="593"/>
    <n v="0.74547600000000003"/>
    <m/>
    <x v="0"/>
    <n v="0.89410299999999998"/>
    <m/>
    <x v="364"/>
  </r>
  <r>
    <x v="7"/>
    <x v="4"/>
    <n v="0.51587499999999997"/>
    <m/>
    <x v="0"/>
    <n v="0.60104599999999997"/>
    <m/>
    <x v="0"/>
  </r>
  <r>
    <x v="7"/>
    <x v="4"/>
    <n v="0.51096299999999995"/>
    <m/>
    <x v="0"/>
    <m/>
    <m/>
    <x v="365"/>
  </r>
  <r>
    <x v="7"/>
    <x v="594"/>
    <n v="0.70760699999999999"/>
    <m/>
    <x v="0"/>
    <n v="0.74272700000000003"/>
    <m/>
    <x v="0"/>
  </r>
  <r>
    <x v="7"/>
    <x v="595"/>
    <n v="0.57289900000000005"/>
    <m/>
    <x v="0"/>
    <n v="0.690743"/>
    <m/>
    <x v="0"/>
  </r>
  <r>
    <x v="7"/>
    <x v="4"/>
    <n v="0.82364300000000001"/>
    <m/>
    <x v="81"/>
    <n v="0.90245900000000001"/>
    <m/>
    <x v="0"/>
  </r>
  <r>
    <x v="7"/>
    <x v="596"/>
    <m/>
    <n v="0.67747599999999997"/>
    <x v="0"/>
    <m/>
    <m/>
    <x v="366"/>
  </r>
  <r>
    <x v="7"/>
    <x v="4"/>
    <m/>
    <m/>
    <x v="82"/>
    <n v="0.834982"/>
    <n v="0.70017600000000002"/>
    <x v="367"/>
  </r>
  <r>
    <x v="7"/>
    <x v="4"/>
    <n v="0.76235600000000003"/>
    <m/>
    <x v="0"/>
    <m/>
    <m/>
    <x v="368"/>
  </r>
  <r>
    <x v="7"/>
    <x v="4"/>
    <n v="0.51063999999999998"/>
    <m/>
    <x v="0"/>
    <m/>
    <m/>
    <x v="369"/>
  </r>
  <r>
    <x v="7"/>
    <x v="4"/>
    <n v="0.84650499999999995"/>
    <m/>
    <x v="83"/>
    <m/>
    <m/>
    <x v="0"/>
  </r>
  <r>
    <x v="7"/>
    <x v="4"/>
    <m/>
    <m/>
    <x v="0"/>
    <n v="0.631108"/>
    <m/>
    <x v="370"/>
  </r>
  <r>
    <x v="7"/>
    <x v="597"/>
    <m/>
    <m/>
    <x v="0"/>
    <m/>
    <m/>
    <x v="0"/>
  </r>
  <r>
    <x v="7"/>
    <x v="598"/>
    <n v="0.51685599999999998"/>
    <m/>
    <x v="0"/>
    <n v="0.72871900000000001"/>
    <m/>
    <x v="371"/>
  </r>
  <r>
    <x v="7"/>
    <x v="599"/>
    <m/>
    <m/>
    <x v="0"/>
    <n v="0.95159400000000005"/>
    <m/>
    <x v="372"/>
  </r>
  <r>
    <x v="7"/>
    <x v="600"/>
    <m/>
    <m/>
    <x v="0"/>
    <m/>
    <m/>
    <x v="0"/>
  </r>
  <r>
    <x v="7"/>
    <x v="4"/>
    <m/>
    <m/>
    <x v="84"/>
    <m/>
    <m/>
    <x v="373"/>
  </r>
  <r>
    <x v="7"/>
    <x v="601"/>
    <m/>
    <m/>
    <x v="0"/>
    <n v="0.92023200000000005"/>
    <m/>
    <x v="374"/>
  </r>
  <r>
    <x v="7"/>
    <x v="602"/>
    <m/>
    <m/>
    <x v="0"/>
    <n v="0.89827800000000002"/>
    <m/>
    <x v="0"/>
  </r>
  <r>
    <x v="7"/>
    <x v="603"/>
    <n v="0.55302099999999998"/>
    <m/>
    <x v="0"/>
    <n v="0.60514299999999999"/>
    <m/>
    <x v="0"/>
  </r>
  <r>
    <x v="7"/>
    <x v="604"/>
    <n v="0.62514999999999998"/>
    <n v="0.83862400000000004"/>
    <x v="0"/>
    <m/>
    <m/>
    <x v="0"/>
  </r>
  <r>
    <x v="7"/>
    <x v="605"/>
    <n v="0.52651000000000003"/>
    <m/>
    <x v="0"/>
    <m/>
    <m/>
    <x v="0"/>
  </r>
  <r>
    <x v="7"/>
    <x v="4"/>
    <n v="0.52043600000000001"/>
    <m/>
    <x v="85"/>
    <n v="0.77511200000000002"/>
    <m/>
    <x v="0"/>
  </r>
  <r>
    <x v="7"/>
    <x v="606"/>
    <n v="0.66371800000000003"/>
    <m/>
    <x v="0"/>
    <n v="0.59989499999999996"/>
    <m/>
    <x v="375"/>
  </r>
  <r>
    <x v="7"/>
    <x v="607"/>
    <m/>
    <m/>
    <x v="0"/>
    <m/>
    <m/>
    <x v="376"/>
  </r>
  <r>
    <x v="7"/>
    <x v="4"/>
    <n v="0.73420700000000005"/>
    <m/>
    <x v="0"/>
    <n v="0.79722999999999999"/>
    <m/>
    <x v="377"/>
  </r>
  <r>
    <x v="7"/>
    <x v="4"/>
    <n v="0.59073100000000001"/>
    <m/>
    <x v="0"/>
    <n v="0.68951499999999999"/>
    <m/>
    <x v="0"/>
  </r>
  <r>
    <x v="7"/>
    <x v="608"/>
    <n v="0.72991200000000001"/>
    <m/>
    <x v="0"/>
    <n v="0.62115500000000001"/>
    <m/>
    <x v="378"/>
  </r>
  <r>
    <x v="7"/>
    <x v="609"/>
    <n v="0.745749"/>
    <m/>
    <x v="0"/>
    <n v="0.81785799999999997"/>
    <m/>
    <x v="379"/>
  </r>
  <r>
    <x v="7"/>
    <x v="610"/>
    <m/>
    <m/>
    <x v="86"/>
    <m/>
    <m/>
    <x v="0"/>
  </r>
  <r>
    <x v="7"/>
    <x v="611"/>
    <n v="0.65822199999999997"/>
    <m/>
    <x v="0"/>
    <n v="0.72175599999999995"/>
    <m/>
    <x v="380"/>
  </r>
  <r>
    <x v="7"/>
    <x v="612"/>
    <n v="0.62522699999999998"/>
    <m/>
    <x v="0"/>
    <n v="0.79483800000000004"/>
    <m/>
    <x v="0"/>
  </r>
  <r>
    <x v="7"/>
    <x v="4"/>
    <n v="0.83475200000000005"/>
    <n v="0.65962299999999996"/>
    <x v="0"/>
    <m/>
    <m/>
    <x v="0"/>
  </r>
  <r>
    <x v="7"/>
    <x v="4"/>
    <m/>
    <m/>
    <x v="0"/>
    <m/>
    <m/>
    <x v="0"/>
  </r>
  <r>
    <x v="7"/>
    <x v="613"/>
    <m/>
    <m/>
    <x v="0"/>
    <n v="0.53117400000000004"/>
    <m/>
    <x v="381"/>
  </r>
  <r>
    <x v="7"/>
    <x v="614"/>
    <n v="0.74179399999999995"/>
    <m/>
    <x v="0"/>
    <n v="0.84622799999999998"/>
    <m/>
    <x v="382"/>
  </r>
  <r>
    <x v="7"/>
    <x v="615"/>
    <n v="0.54735100000000003"/>
    <m/>
    <x v="0"/>
    <n v="0.61621599999999999"/>
    <m/>
    <x v="383"/>
  </r>
  <r>
    <x v="7"/>
    <x v="616"/>
    <m/>
    <m/>
    <x v="87"/>
    <n v="0.57739499999999999"/>
    <m/>
    <x v="384"/>
  </r>
  <r>
    <x v="7"/>
    <x v="617"/>
    <n v="0.68726500000000001"/>
    <m/>
    <x v="0"/>
    <n v="0.58893499999999999"/>
    <m/>
    <x v="385"/>
  </r>
  <r>
    <x v="7"/>
    <x v="618"/>
    <n v="0.80401900000000004"/>
    <n v="0.651563"/>
    <x v="0"/>
    <m/>
    <m/>
    <x v="0"/>
  </r>
  <r>
    <x v="7"/>
    <x v="619"/>
    <m/>
    <m/>
    <x v="0"/>
    <n v="0.79813699999999999"/>
    <m/>
    <x v="386"/>
  </r>
  <r>
    <x v="7"/>
    <x v="620"/>
    <n v="0.58897999999999995"/>
    <m/>
    <x v="0"/>
    <m/>
    <m/>
    <x v="387"/>
  </r>
  <r>
    <x v="7"/>
    <x v="621"/>
    <n v="0.71918000000000004"/>
    <m/>
    <x v="0"/>
    <n v="0.87069399999999997"/>
    <m/>
    <x v="388"/>
  </r>
  <r>
    <x v="7"/>
    <x v="4"/>
    <n v="0.86611099999999996"/>
    <m/>
    <x v="0"/>
    <n v="0.90245900000000001"/>
    <m/>
    <x v="389"/>
  </r>
  <r>
    <x v="7"/>
    <x v="4"/>
    <n v="0.74949100000000002"/>
    <m/>
    <x v="0"/>
    <n v="0.79869500000000004"/>
    <m/>
    <x v="390"/>
  </r>
  <r>
    <x v="7"/>
    <x v="622"/>
    <n v="0.53978099999999996"/>
    <m/>
    <x v="0"/>
    <n v="0.74966299999999997"/>
    <m/>
    <x v="391"/>
  </r>
  <r>
    <x v="7"/>
    <x v="623"/>
    <m/>
    <m/>
    <x v="0"/>
    <n v="0.83434900000000001"/>
    <m/>
    <x v="0"/>
  </r>
  <r>
    <x v="7"/>
    <x v="244"/>
    <n v="0.754942"/>
    <m/>
    <x v="0"/>
    <n v="0.80560600000000004"/>
    <m/>
    <x v="0"/>
  </r>
  <r>
    <x v="7"/>
    <x v="624"/>
    <n v="0.61415200000000003"/>
    <m/>
    <x v="0"/>
    <n v="0.75396099999999999"/>
    <m/>
    <x v="392"/>
  </r>
  <r>
    <x v="7"/>
    <x v="625"/>
    <n v="0.61205500000000002"/>
    <m/>
    <x v="0"/>
    <m/>
    <m/>
    <x v="393"/>
  </r>
  <r>
    <x v="7"/>
    <x v="4"/>
    <m/>
    <m/>
    <x v="88"/>
    <n v="0.77355099999999999"/>
    <m/>
    <x v="394"/>
  </r>
  <r>
    <x v="7"/>
    <x v="4"/>
    <m/>
    <n v="0.86957799999999996"/>
    <x v="0"/>
    <m/>
    <n v="0.70470699999999997"/>
    <x v="0"/>
  </r>
  <r>
    <x v="7"/>
    <x v="4"/>
    <n v="0.86621499999999996"/>
    <m/>
    <x v="0"/>
    <m/>
    <m/>
    <x v="395"/>
  </r>
  <r>
    <x v="7"/>
    <x v="4"/>
    <m/>
    <m/>
    <x v="0"/>
    <n v="0.934809"/>
    <n v="0.61095200000000005"/>
    <x v="0"/>
  </r>
  <r>
    <x v="7"/>
    <x v="626"/>
    <m/>
    <m/>
    <x v="89"/>
    <n v="0.89123699999999995"/>
    <m/>
    <x v="396"/>
  </r>
  <r>
    <x v="7"/>
    <x v="627"/>
    <m/>
    <n v="0.60935799999999996"/>
    <x v="90"/>
    <m/>
    <m/>
    <x v="0"/>
  </r>
  <r>
    <x v="7"/>
    <x v="628"/>
    <n v="0.60491200000000001"/>
    <m/>
    <x v="0"/>
    <m/>
    <n v="0.54047400000000001"/>
    <x v="397"/>
  </r>
  <r>
    <x v="7"/>
    <x v="4"/>
    <n v="0.56681099999999995"/>
    <m/>
    <x v="0"/>
    <n v="0.51111899999999999"/>
    <m/>
    <x v="398"/>
  </r>
  <r>
    <x v="7"/>
    <x v="629"/>
    <m/>
    <m/>
    <x v="0"/>
    <n v="0.90694699999999995"/>
    <m/>
    <x v="0"/>
  </r>
  <r>
    <x v="7"/>
    <x v="630"/>
    <n v="0.60966500000000001"/>
    <m/>
    <x v="0"/>
    <n v="0.51415699999999998"/>
    <m/>
    <x v="0"/>
  </r>
  <r>
    <x v="7"/>
    <x v="631"/>
    <m/>
    <m/>
    <x v="0"/>
    <n v="0.70660900000000004"/>
    <m/>
    <x v="399"/>
  </r>
  <r>
    <x v="7"/>
    <x v="632"/>
    <n v="0.86306799999999995"/>
    <m/>
    <x v="0"/>
    <m/>
    <m/>
    <x v="400"/>
  </r>
  <r>
    <x v="7"/>
    <x v="633"/>
    <n v="0.81442499999999995"/>
    <m/>
    <x v="0"/>
    <m/>
    <m/>
    <x v="0"/>
  </r>
  <r>
    <x v="7"/>
    <x v="634"/>
    <n v="0.55882500000000002"/>
    <m/>
    <x v="0"/>
    <n v="0.56569199999999997"/>
    <m/>
    <x v="401"/>
  </r>
  <r>
    <x v="7"/>
    <x v="635"/>
    <m/>
    <m/>
    <x v="91"/>
    <n v="0.59678600000000004"/>
    <m/>
    <x v="402"/>
  </r>
  <r>
    <x v="7"/>
    <x v="4"/>
    <n v="0.50077899999999997"/>
    <m/>
    <x v="92"/>
    <m/>
    <m/>
    <x v="0"/>
  </r>
  <r>
    <x v="7"/>
    <x v="636"/>
    <m/>
    <m/>
    <x v="0"/>
    <n v="0.66459900000000005"/>
    <m/>
    <x v="403"/>
  </r>
  <r>
    <x v="7"/>
    <x v="637"/>
    <m/>
    <m/>
    <x v="93"/>
    <n v="0.78217599999999998"/>
    <m/>
    <x v="404"/>
  </r>
  <r>
    <x v="7"/>
    <x v="638"/>
    <n v="0.79631300000000005"/>
    <m/>
    <x v="0"/>
    <m/>
    <m/>
    <x v="405"/>
  </r>
  <r>
    <x v="7"/>
    <x v="639"/>
    <m/>
    <m/>
    <x v="0"/>
    <n v="0.95729200000000003"/>
    <m/>
    <x v="406"/>
  </r>
  <r>
    <x v="7"/>
    <x v="4"/>
    <m/>
    <m/>
    <x v="0"/>
    <n v="0.86141299999999998"/>
    <m/>
    <x v="407"/>
  </r>
  <r>
    <x v="7"/>
    <x v="640"/>
    <n v="0.71702699999999997"/>
    <m/>
    <x v="0"/>
    <n v="0.71835300000000002"/>
    <m/>
    <x v="408"/>
  </r>
  <r>
    <x v="7"/>
    <x v="641"/>
    <m/>
    <m/>
    <x v="0"/>
    <m/>
    <m/>
    <x v="409"/>
  </r>
  <r>
    <x v="7"/>
    <x v="4"/>
    <m/>
    <m/>
    <x v="0"/>
    <n v="0.81092399999999998"/>
    <m/>
    <x v="410"/>
  </r>
  <r>
    <x v="7"/>
    <x v="642"/>
    <n v="0.63075599999999998"/>
    <m/>
    <x v="94"/>
    <n v="0.58286499999999997"/>
    <m/>
    <x v="411"/>
  </r>
  <r>
    <x v="7"/>
    <x v="643"/>
    <m/>
    <m/>
    <x v="95"/>
    <m/>
    <m/>
    <x v="0"/>
  </r>
  <r>
    <x v="7"/>
    <x v="644"/>
    <n v="0.78242500000000004"/>
    <m/>
    <x v="0"/>
    <n v="0.87087599999999998"/>
    <m/>
    <x v="412"/>
  </r>
  <r>
    <x v="8"/>
    <x v="645"/>
    <m/>
    <m/>
    <x v="96"/>
    <n v="0.71572000000000002"/>
    <n v="0.68862900000000005"/>
    <x v="413"/>
  </r>
  <r>
    <x v="8"/>
    <x v="646"/>
    <n v="0.56023999999999996"/>
    <m/>
    <x v="97"/>
    <m/>
    <n v="0.68684800000000001"/>
    <x v="414"/>
  </r>
  <r>
    <x v="8"/>
    <x v="647"/>
    <n v="0.62643099999999996"/>
    <n v="0.77076500000000003"/>
    <x v="0"/>
    <m/>
    <m/>
    <x v="415"/>
  </r>
  <r>
    <x v="8"/>
    <x v="648"/>
    <n v="0.59911800000000004"/>
    <m/>
    <x v="0"/>
    <n v="0.54975700000000005"/>
    <m/>
    <x v="416"/>
  </r>
  <r>
    <x v="8"/>
    <x v="649"/>
    <m/>
    <m/>
    <x v="0"/>
    <n v="0.82622700000000004"/>
    <m/>
    <x v="0"/>
  </r>
  <r>
    <x v="8"/>
    <x v="4"/>
    <m/>
    <m/>
    <x v="0"/>
    <m/>
    <m/>
    <x v="417"/>
  </r>
  <r>
    <x v="8"/>
    <x v="650"/>
    <n v="0.77756499999999995"/>
    <m/>
    <x v="0"/>
    <n v="0.66417499999999996"/>
    <m/>
    <x v="0"/>
  </r>
  <r>
    <x v="8"/>
    <x v="4"/>
    <m/>
    <m/>
    <x v="0"/>
    <n v="0.96141100000000002"/>
    <m/>
    <x v="0"/>
  </r>
  <r>
    <x v="8"/>
    <x v="4"/>
    <n v="0.90122599999999997"/>
    <m/>
    <x v="0"/>
    <n v="0.88207199999999997"/>
    <m/>
    <x v="0"/>
  </r>
  <r>
    <x v="8"/>
    <x v="651"/>
    <n v="0.70607500000000001"/>
    <m/>
    <x v="0"/>
    <n v="0.85632399999999997"/>
    <n v="0.59720300000000004"/>
    <x v="418"/>
  </r>
  <r>
    <x v="8"/>
    <x v="652"/>
    <m/>
    <m/>
    <x v="0"/>
    <n v="0.81861399999999995"/>
    <m/>
    <x v="419"/>
  </r>
  <r>
    <x v="8"/>
    <x v="4"/>
    <m/>
    <m/>
    <x v="98"/>
    <n v="0.81667599999999996"/>
    <m/>
    <x v="0"/>
  </r>
  <r>
    <x v="8"/>
    <x v="653"/>
    <m/>
    <m/>
    <x v="0"/>
    <n v="0.72754200000000002"/>
    <m/>
    <x v="420"/>
  </r>
  <r>
    <x v="8"/>
    <x v="654"/>
    <m/>
    <m/>
    <x v="99"/>
    <m/>
    <n v="0.64262399999999997"/>
    <x v="0"/>
  </r>
  <r>
    <x v="8"/>
    <x v="655"/>
    <n v="0.79684900000000003"/>
    <n v="0.72407999999999995"/>
    <x v="0"/>
    <m/>
    <m/>
    <x v="0"/>
  </r>
  <r>
    <x v="8"/>
    <x v="656"/>
    <n v="0.63902800000000004"/>
    <m/>
    <x v="0"/>
    <n v="0.74995100000000003"/>
    <m/>
    <x v="421"/>
  </r>
  <r>
    <x v="8"/>
    <x v="657"/>
    <m/>
    <n v="0.68293300000000001"/>
    <x v="0"/>
    <m/>
    <m/>
    <x v="422"/>
  </r>
  <r>
    <x v="8"/>
    <x v="4"/>
    <n v="0.59612200000000004"/>
    <m/>
    <x v="0"/>
    <m/>
    <m/>
    <x v="423"/>
  </r>
  <r>
    <x v="8"/>
    <x v="658"/>
    <n v="0.781362"/>
    <m/>
    <x v="0"/>
    <n v="0.53424499999999997"/>
    <m/>
    <x v="424"/>
  </r>
  <r>
    <x v="8"/>
    <x v="659"/>
    <n v="0.63736400000000004"/>
    <n v="0.74034500000000003"/>
    <x v="100"/>
    <m/>
    <m/>
    <x v="425"/>
  </r>
  <r>
    <x v="8"/>
    <x v="660"/>
    <m/>
    <m/>
    <x v="0"/>
    <n v="0.87853099999999995"/>
    <m/>
    <x v="0"/>
  </r>
  <r>
    <x v="8"/>
    <x v="661"/>
    <n v="0.69891599999999998"/>
    <m/>
    <x v="0"/>
    <n v="0.62757600000000002"/>
    <m/>
    <x v="426"/>
  </r>
  <r>
    <x v="8"/>
    <x v="662"/>
    <n v="0.85142099999999998"/>
    <m/>
    <x v="0"/>
    <n v="0.91398500000000005"/>
    <m/>
    <x v="427"/>
  </r>
  <r>
    <x v="8"/>
    <x v="4"/>
    <n v="0.95097100000000001"/>
    <m/>
    <x v="0"/>
    <n v="0.70982400000000001"/>
    <m/>
    <x v="0"/>
  </r>
  <r>
    <x v="8"/>
    <x v="663"/>
    <n v="0.82455000000000001"/>
    <m/>
    <x v="0"/>
    <m/>
    <m/>
    <x v="428"/>
  </r>
  <r>
    <x v="8"/>
    <x v="4"/>
    <n v="0.62982300000000002"/>
    <m/>
    <x v="0"/>
    <n v="0.85940799999999995"/>
    <m/>
    <x v="429"/>
  </r>
  <r>
    <x v="8"/>
    <x v="664"/>
    <n v="0.63124999999999998"/>
    <m/>
    <x v="0"/>
    <n v="0.87722999999999995"/>
    <m/>
    <x v="430"/>
  </r>
  <r>
    <x v="8"/>
    <x v="665"/>
    <n v="0.79238799999999998"/>
    <m/>
    <x v="0"/>
    <m/>
    <m/>
    <x v="431"/>
  </r>
  <r>
    <x v="8"/>
    <x v="4"/>
    <m/>
    <m/>
    <x v="0"/>
    <n v="0.68951499999999999"/>
    <n v="0.67324200000000001"/>
    <x v="432"/>
  </r>
  <r>
    <x v="8"/>
    <x v="666"/>
    <m/>
    <m/>
    <x v="0"/>
    <n v="0.53117400000000004"/>
    <m/>
    <x v="0"/>
  </r>
  <r>
    <x v="8"/>
    <x v="667"/>
    <n v="0.63355700000000004"/>
    <m/>
    <x v="0"/>
    <n v="0.84394400000000003"/>
    <m/>
    <x v="0"/>
  </r>
  <r>
    <x v="8"/>
    <x v="668"/>
    <m/>
    <n v="0.73027500000000001"/>
    <x v="0"/>
    <m/>
    <m/>
    <x v="0"/>
  </r>
  <r>
    <x v="8"/>
    <x v="4"/>
    <m/>
    <m/>
    <x v="101"/>
    <m/>
    <m/>
    <x v="433"/>
  </r>
  <r>
    <x v="8"/>
    <x v="669"/>
    <n v="0.894042"/>
    <m/>
    <x v="0"/>
    <n v="0.81201299999999998"/>
    <m/>
    <x v="0"/>
  </r>
  <r>
    <x v="8"/>
    <x v="4"/>
    <m/>
    <m/>
    <x v="0"/>
    <n v="0.88589700000000005"/>
    <m/>
    <x v="434"/>
  </r>
  <r>
    <x v="8"/>
    <x v="4"/>
    <n v="0.52555600000000002"/>
    <m/>
    <x v="0"/>
    <n v="0.60498099999999999"/>
    <m/>
    <x v="435"/>
  </r>
  <r>
    <x v="8"/>
    <x v="670"/>
    <m/>
    <m/>
    <x v="0"/>
    <n v="0.79632400000000003"/>
    <m/>
    <x v="0"/>
  </r>
  <r>
    <x v="8"/>
    <x v="671"/>
    <n v="0.71816000000000002"/>
    <n v="0.78931399999999996"/>
    <x v="0"/>
    <m/>
    <m/>
    <x v="0"/>
  </r>
  <r>
    <x v="8"/>
    <x v="672"/>
    <n v="0.54573799999999995"/>
    <n v="0.64892700000000003"/>
    <x v="0"/>
    <m/>
    <m/>
    <x v="0"/>
  </r>
  <r>
    <x v="8"/>
    <x v="4"/>
    <n v="0.66512700000000002"/>
    <m/>
    <x v="0"/>
    <n v="0.95609699999999997"/>
    <m/>
    <x v="0"/>
  </r>
  <r>
    <x v="8"/>
    <x v="4"/>
    <n v="0.84740700000000002"/>
    <m/>
    <x v="102"/>
    <n v="0.71895200000000004"/>
    <n v="0.70009600000000005"/>
    <x v="436"/>
  </r>
  <r>
    <x v="8"/>
    <x v="673"/>
    <n v="0.56227099999999997"/>
    <m/>
    <x v="0"/>
    <n v="0.62840700000000005"/>
    <m/>
    <x v="437"/>
  </r>
  <r>
    <x v="8"/>
    <x v="4"/>
    <m/>
    <m/>
    <x v="103"/>
    <n v="0.60104599999999997"/>
    <m/>
    <x v="438"/>
  </r>
  <r>
    <x v="8"/>
    <x v="674"/>
    <m/>
    <n v="0.70386499999999996"/>
    <x v="0"/>
    <m/>
    <m/>
    <x v="0"/>
  </r>
  <r>
    <x v="8"/>
    <x v="675"/>
    <m/>
    <m/>
    <x v="104"/>
    <n v="0.63058099999999995"/>
    <m/>
    <x v="439"/>
  </r>
  <r>
    <x v="8"/>
    <x v="676"/>
    <m/>
    <m/>
    <x v="105"/>
    <m/>
    <m/>
    <x v="440"/>
  </r>
  <r>
    <x v="8"/>
    <x v="677"/>
    <n v="0.56664999999999999"/>
    <m/>
    <x v="0"/>
    <n v="0.51415699999999998"/>
    <m/>
    <x v="0"/>
  </r>
  <r>
    <x v="8"/>
    <x v="4"/>
    <n v="0.51063999999999998"/>
    <m/>
    <x v="0"/>
    <n v="0.67613100000000004"/>
    <m/>
    <x v="0"/>
  </r>
  <r>
    <x v="8"/>
    <x v="678"/>
    <m/>
    <m/>
    <x v="0"/>
    <n v="0.917466"/>
    <m/>
    <x v="0"/>
  </r>
  <r>
    <x v="8"/>
    <x v="679"/>
    <n v="0.53909499999999999"/>
    <m/>
    <x v="0"/>
    <m/>
    <m/>
    <x v="441"/>
  </r>
  <r>
    <x v="8"/>
    <x v="680"/>
    <n v="0.70038500000000004"/>
    <m/>
    <x v="0"/>
    <n v="0.75364200000000003"/>
    <m/>
    <x v="442"/>
  </r>
  <r>
    <x v="8"/>
    <x v="4"/>
    <m/>
    <m/>
    <x v="0"/>
    <n v="0.940913"/>
    <m/>
    <x v="443"/>
  </r>
  <r>
    <x v="8"/>
    <x v="681"/>
    <n v="0.62227399999999999"/>
    <m/>
    <x v="0"/>
    <n v="0.74983900000000003"/>
    <m/>
    <x v="444"/>
  </r>
  <r>
    <x v="8"/>
    <x v="682"/>
    <m/>
    <m/>
    <x v="0"/>
    <m/>
    <m/>
    <x v="0"/>
  </r>
  <r>
    <x v="8"/>
    <x v="683"/>
    <n v="0.71619999999999995"/>
    <m/>
    <x v="0"/>
    <m/>
    <m/>
    <x v="445"/>
  </r>
  <r>
    <x v="8"/>
    <x v="684"/>
    <m/>
    <m/>
    <x v="0"/>
    <n v="0.78383499999999995"/>
    <m/>
    <x v="0"/>
  </r>
  <r>
    <x v="8"/>
    <x v="685"/>
    <n v="0.55708599999999997"/>
    <m/>
    <x v="0"/>
    <n v="0.70556799999999997"/>
    <m/>
    <x v="0"/>
  </r>
  <r>
    <x v="8"/>
    <x v="686"/>
    <m/>
    <m/>
    <x v="0"/>
    <n v="0.89420999999999995"/>
    <n v="0.68592299999999995"/>
    <x v="446"/>
  </r>
  <r>
    <x v="8"/>
    <x v="687"/>
    <n v="0.60027200000000003"/>
    <m/>
    <x v="0"/>
    <n v="0.68401999999999996"/>
    <m/>
    <x v="447"/>
  </r>
  <r>
    <x v="8"/>
    <x v="4"/>
    <n v="0.72913099999999997"/>
    <m/>
    <x v="0"/>
    <n v="0.90245900000000001"/>
    <m/>
    <x v="0"/>
  </r>
  <r>
    <x v="8"/>
    <x v="266"/>
    <m/>
    <m/>
    <x v="0"/>
    <n v="0.72106000000000003"/>
    <n v="0.68420999999999998"/>
    <x v="448"/>
  </r>
  <r>
    <x v="8"/>
    <x v="688"/>
    <n v="0.50605"/>
    <m/>
    <x v="0"/>
    <n v="0.83047400000000005"/>
    <m/>
    <x v="449"/>
  </r>
  <r>
    <x v="8"/>
    <x v="4"/>
    <m/>
    <m/>
    <x v="0"/>
    <m/>
    <m/>
    <x v="450"/>
  </r>
  <r>
    <x v="8"/>
    <x v="4"/>
    <n v="0.59024900000000002"/>
    <m/>
    <x v="0"/>
    <n v="0.79300800000000005"/>
    <m/>
    <x v="451"/>
  </r>
  <r>
    <x v="8"/>
    <x v="4"/>
    <n v="0.521733"/>
    <m/>
    <x v="0"/>
    <n v="0.77267799999999998"/>
    <m/>
    <x v="452"/>
  </r>
  <r>
    <x v="8"/>
    <x v="4"/>
    <m/>
    <m/>
    <x v="0"/>
    <m/>
    <m/>
    <x v="453"/>
  </r>
  <r>
    <x v="8"/>
    <x v="689"/>
    <n v="0.62501799999999996"/>
    <m/>
    <x v="0"/>
    <m/>
    <m/>
    <x v="454"/>
  </r>
  <r>
    <x v="8"/>
    <x v="690"/>
    <n v="0.72255999999999998"/>
    <n v="0.55411299999999997"/>
    <x v="0"/>
    <m/>
    <n v="0.64721899999999999"/>
    <x v="455"/>
  </r>
  <r>
    <x v="8"/>
    <x v="691"/>
    <m/>
    <m/>
    <x v="106"/>
    <n v="0.64616399999999996"/>
    <m/>
    <x v="0"/>
  </r>
  <r>
    <x v="8"/>
    <x v="692"/>
    <m/>
    <m/>
    <x v="0"/>
    <m/>
    <m/>
    <x v="456"/>
  </r>
  <r>
    <x v="8"/>
    <x v="693"/>
    <m/>
    <m/>
    <x v="0"/>
    <m/>
    <m/>
    <x v="457"/>
  </r>
  <r>
    <x v="8"/>
    <x v="4"/>
    <m/>
    <m/>
    <x v="0"/>
    <n v="0.95031100000000002"/>
    <m/>
    <x v="458"/>
  </r>
  <r>
    <x v="8"/>
    <x v="694"/>
    <n v="0.72436500000000004"/>
    <m/>
    <x v="0"/>
    <m/>
    <m/>
    <x v="459"/>
  </r>
  <r>
    <x v="8"/>
    <x v="695"/>
    <n v="0.54888899999999996"/>
    <m/>
    <x v="0"/>
    <n v="0.60536800000000002"/>
    <n v="0.54661800000000005"/>
    <x v="460"/>
  </r>
  <r>
    <x v="8"/>
    <x v="696"/>
    <n v="0.57345199999999996"/>
    <m/>
    <x v="0"/>
    <m/>
    <m/>
    <x v="461"/>
  </r>
  <r>
    <x v="8"/>
    <x v="697"/>
    <n v="0.54869900000000005"/>
    <m/>
    <x v="0"/>
    <n v="0.81748699999999996"/>
    <m/>
    <x v="462"/>
  </r>
  <r>
    <x v="8"/>
    <x v="698"/>
    <m/>
    <m/>
    <x v="0"/>
    <n v="0.57904900000000004"/>
    <m/>
    <x v="463"/>
  </r>
  <r>
    <x v="8"/>
    <x v="699"/>
    <m/>
    <n v="0.54676599999999997"/>
    <x v="107"/>
    <m/>
    <m/>
    <x v="464"/>
  </r>
  <r>
    <x v="8"/>
    <x v="4"/>
    <m/>
    <m/>
    <x v="0"/>
    <m/>
    <m/>
    <x v="465"/>
  </r>
  <r>
    <x v="8"/>
    <x v="700"/>
    <n v="0.78663000000000005"/>
    <m/>
    <x v="0"/>
    <n v="0.90456000000000003"/>
    <m/>
    <x v="0"/>
  </r>
  <r>
    <x v="8"/>
    <x v="701"/>
    <m/>
    <m/>
    <x v="0"/>
    <n v="0.72008499999999998"/>
    <m/>
    <x v="466"/>
  </r>
  <r>
    <x v="8"/>
    <x v="702"/>
    <m/>
    <m/>
    <x v="108"/>
    <n v="0.51559200000000005"/>
    <m/>
    <x v="467"/>
  </r>
  <r>
    <x v="8"/>
    <x v="4"/>
    <n v="0.50567200000000001"/>
    <n v="0.57269000000000003"/>
    <x v="0"/>
    <m/>
    <m/>
    <x v="468"/>
  </r>
  <r>
    <x v="8"/>
    <x v="703"/>
    <n v="0.58570800000000001"/>
    <n v="0.50900599999999996"/>
    <x v="0"/>
    <m/>
    <m/>
    <x v="469"/>
  </r>
  <r>
    <x v="8"/>
    <x v="704"/>
    <n v="0.74868599999999996"/>
    <m/>
    <x v="109"/>
    <m/>
    <m/>
    <x v="470"/>
  </r>
  <r>
    <x v="8"/>
    <x v="705"/>
    <n v="0.50351199999999996"/>
    <m/>
    <x v="110"/>
    <n v="0.94506299999999999"/>
    <m/>
    <x v="471"/>
  </r>
  <r>
    <x v="8"/>
    <x v="706"/>
    <m/>
    <m/>
    <x v="111"/>
    <n v="0.87897700000000001"/>
    <m/>
    <x v="472"/>
  </r>
  <r>
    <x v="8"/>
    <x v="707"/>
    <m/>
    <m/>
    <x v="112"/>
    <n v="0.85690900000000003"/>
    <m/>
    <x v="0"/>
  </r>
  <r>
    <x v="8"/>
    <x v="708"/>
    <n v="0.94957400000000003"/>
    <n v="0.91591400000000001"/>
    <x v="0"/>
    <m/>
    <m/>
    <x v="0"/>
  </r>
  <r>
    <x v="8"/>
    <x v="709"/>
    <n v="0.66715899999999995"/>
    <m/>
    <x v="0"/>
    <m/>
    <m/>
    <x v="473"/>
  </r>
  <r>
    <x v="8"/>
    <x v="710"/>
    <m/>
    <m/>
    <x v="0"/>
    <n v="0.50395000000000001"/>
    <m/>
    <x v="0"/>
  </r>
  <r>
    <x v="8"/>
    <x v="711"/>
    <m/>
    <m/>
    <x v="0"/>
    <m/>
    <m/>
    <x v="0"/>
  </r>
  <r>
    <x v="8"/>
    <x v="4"/>
    <n v="0.50086600000000003"/>
    <m/>
    <x v="0"/>
    <n v="0.78293800000000002"/>
    <m/>
    <x v="474"/>
  </r>
  <r>
    <x v="8"/>
    <x v="712"/>
    <n v="0.52195400000000003"/>
    <m/>
    <x v="0"/>
    <n v="0.67888000000000004"/>
    <m/>
    <x v="475"/>
  </r>
  <r>
    <x v="8"/>
    <x v="713"/>
    <m/>
    <m/>
    <x v="0"/>
    <n v="0.89329099999999995"/>
    <m/>
    <x v="476"/>
  </r>
  <r>
    <x v="8"/>
    <x v="714"/>
    <n v="0.71015700000000004"/>
    <m/>
    <x v="0"/>
    <n v="0.92864800000000003"/>
    <n v="0.60515799999999997"/>
    <x v="477"/>
  </r>
  <r>
    <x v="8"/>
    <x v="715"/>
    <n v="0.74780599999999997"/>
    <n v="0.57944300000000004"/>
    <x v="0"/>
    <m/>
    <m/>
    <x v="478"/>
  </r>
  <r>
    <x v="8"/>
    <x v="716"/>
    <n v="0.78785899999999998"/>
    <m/>
    <x v="113"/>
    <n v="0.85016499999999995"/>
    <m/>
    <x v="0"/>
  </r>
  <r>
    <x v="8"/>
    <x v="4"/>
    <n v="0.75369600000000003"/>
    <n v="0.52223399999999998"/>
    <x v="0"/>
    <m/>
    <m/>
    <x v="0"/>
  </r>
  <r>
    <x v="8"/>
    <x v="717"/>
    <n v="0.87812900000000005"/>
    <m/>
    <x v="0"/>
    <m/>
    <m/>
    <x v="479"/>
  </r>
  <r>
    <x v="9"/>
    <x v="718"/>
    <m/>
    <n v="0.57711800000000002"/>
    <x v="0"/>
    <m/>
    <m/>
    <x v="0"/>
  </r>
  <r>
    <x v="9"/>
    <x v="4"/>
    <n v="0.73993600000000004"/>
    <m/>
    <x v="0"/>
    <n v="0.88085400000000003"/>
    <m/>
    <x v="0"/>
  </r>
  <r>
    <x v="9"/>
    <x v="719"/>
    <n v="0.68493700000000002"/>
    <m/>
    <x v="0"/>
    <m/>
    <m/>
    <x v="480"/>
  </r>
  <r>
    <x v="9"/>
    <x v="720"/>
    <n v="0.79194600000000004"/>
    <m/>
    <x v="0"/>
    <n v="0.81628100000000003"/>
    <m/>
    <x v="481"/>
  </r>
  <r>
    <x v="9"/>
    <x v="721"/>
    <m/>
    <m/>
    <x v="0"/>
    <n v="0.93398099999999995"/>
    <m/>
    <x v="482"/>
  </r>
  <r>
    <x v="9"/>
    <x v="4"/>
    <m/>
    <m/>
    <x v="0"/>
    <m/>
    <m/>
    <x v="483"/>
  </r>
  <r>
    <x v="9"/>
    <x v="722"/>
    <n v="0.50277499999999997"/>
    <m/>
    <x v="0"/>
    <n v="0.79611799999999999"/>
    <m/>
    <x v="484"/>
  </r>
  <r>
    <x v="9"/>
    <x v="723"/>
    <n v="0.93600499999999998"/>
    <m/>
    <x v="114"/>
    <n v="0.95511100000000004"/>
    <n v="0.67073799999999995"/>
    <x v="485"/>
  </r>
  <r>
    <x v="9"/>
    <x v="724"/>
    <n v="0.74036900000000005"/>
    <n v="0.53888199999999997"/>
    <x v="0"/>
    <m/>
    <n v="0.70447899999999997"/>
    <x v="0"/>
  </r>
  <r>
    <x v="9"/>
    <x v="725"/>
    <n v="0.84796099999999996"/>
    <m/>
    <x v="0"/>
    <n v="0.79551899999999998"/>
    <m/>
    <x v="486"/>
  </r>
  <r>
    <x v="9"/>
    <x v="726"/>
    <m/>
    <m/>
    <x v="115"/>
    <m/>
    <m/>
    <x v="0"/>
  </r>
  <r>
    <x v="9"/>
    <x v="727"/>
    <n v="0.56079500000000004"/>
    <m/>
    <x v="0"/>
    <m/>
    <m/>
    <x v="487"/>
  </r>
  <r>
    <x v="9"/>
    <x v="4"/>
    <m/>
    <m/>
    <x v="0"/>
    <n v="0.71497599999999994"/>
    <n v="0.58447899999999997"/>
    <x v="488"/>
  </r>
  <r>
    <x v="9"/>
    <x v="728"/>
    <n v="0.71642099999999997"/>
    <m/>
    <x v="0"/>
    <n v="0.70765299999999998"/>
    <n v="0.51905800000000002"/>
    <x v="489"/>
  </r>
  <r>
    <x v="9"/>
    <x v="729"/>
    <m/>
    <n v="0.52734099999999995"/>
    <x v="0"/>
    <m/>
    <m/>
    <x v="0"/>
  </r>
  <r>
    <x v="9"/>
    <x v="730"/>
    <n v="0.84302600000000005"/>
    <m/>
    <x v="0"/>
    <n v="0.80860699999999996"/>
    <m/>
    <x v="490"/>
  </r>
  <r>
    <x v="9"/>
    <x v="731"/>
    <m/>
    <m/>
    <x v="0"/>
    <m/>
    <m/>
    <x v="0"/>
  </r>
  <r>
    <x v="9"/>
    <x v="732"/>
    <m/>
    <m/>
    <x v="0"/>
    <n v="0.59197500000000003"/>
    <m/>
    <x v="491"/>
  </r>
  <r>
    <x v="9"/>
    <x v="4"/>
    <n v="0.57046200000000002"/>
    <m/>
    <x v="0"/>
    <n v="0.87548199999999998"/>
    <m/>
    <x v="492"/>
  </r>
  <r>
    <x v="9"/>
    <x v="733"/>
    <n v="0.70238100000000003"/>
    <m/>
    <x v="0"/>
    <n v="0.82140899999999994"/>
    <m/>
    <x v="0"/>
  </r>
  <r>
    <x v="9"/>
    <x v="734"/>
    <n v="0.52155499999999999"/>
    <m/>
    <x v="0"/>
    <m/>
    <m/>
    <x v="0"/>
  </r>
  <r>
    <x v="9"/>
    <x v="735"/>
    <n v="0.54079600000000005"/>
    <m/>
    <x v="116"/>
    <n v="0.90144400000000002"/>
    <m/>
    <x v="493"/>
  </r>
  <r>
    <x v="9"/>
    <x v="736"/>
    <n v="0.75431199999999998"/>
    <m/>
    <x v="0"/>
    <m/>
    <m/>
    <x v="0"/>
  </r>
  <r>
    <x v="9"/>
    <x v="737"/>
    <m/>
    <m/>
    <x v="0"/>
    <n v="0.83347000000000004"/>
    <m/>
    <x v="494"/>
  </r>
  <r>
    <x v="9"/>
    <x v="738"/>
    <m/>
    <m/>
    <x v="117"/>
    <n v="0.81871099999999997"/>
    <n v="0.68968700000000005"/>
    <x v="495"/>
  </r>
  <r>
    <x v="9"/>
    <x v="739"/>
    <n v="0.76370800000000005"/>
    <m/>
    <x v="0"/>
    <n v="0.79932800000000004"/>
    <m/>
    <x v="496"/>
  </r>
  <r>
    <x v="9"/>
    <x v="740"/>
    <n v="0.719055"/>
    <m/>
    <x v="0"/>
    <n v="0.75472600000000001"/>
    <n v="0.51529400000000003"/>
    <x v="497"/>
  </r>
  <r>
    <x v="9"/>
    <x v="741"/>
    <n v="0.77211300000000005"/>
    <m/>
    <x v="0"/>
    <m/>
    <m/>
    <x v="0"/>
  </r>
  <r>
    <x v="9"/>
    <x v="4"/>
    <n v="0.66551099999999996"/>
    <m/>
    <x v="0"/>
    <n v="0.69008800000000003"/>
    <m/>
    <x v="498"/>
  </r>
  <r>
    <x v="9"/>
    <x v="742"/>
    <m/>
    <m/>
    <x v="0"/>
    <m/>
    <m/>
    <x v="499"/>
  </r>
  <r>
    <x v="9"/>
    <x v="743"/>
    <n v="0.63968499999999995"/>
    <m/>
    <x v="0"/>
    <n v="0.59017900000000001"/>
    <m/>
    <x v="0"/>
  </r>
  <r>
    <x v="9"/>
    <x v="744"/>
    <n v="0.71426599999999996"/>
    <m/>
    <x v="0"/>
    <n v="0.78447"/>
    <m/>
    <x v="0"/>
  </r>
  <r>
    <x v="9"/>
    <x v="745"/>
    <m/>
    <m/>
    <x v="0"/>
    <n v="0.82922799999999997"/>
    <m/>
    <x v="500"/>
  </r>
  <r>
    <x v="9"/>
    <x v="746"/>
    <n v="0.52995899999999996"/>
    <m/>
    <x v="0"/>
    <m/>
    <m/>
    <x v="501"/>
  </r>
  <r>
    <x v="9"/>
    <x v="4"/>
    <n v="0.58844099999999999"/>
    <m/>
    <x v="0"/>
    <n v="0.71805200000000002"/>
    <m/>
    <x v="502"/>
  </r>
  <r>
    <x v="9"/>
    <x v="747"/>
    <m/>
    <m/>
    <x v="0"/>
    <m/>
    <m/>
    <x v="0"/>
  </r>
  <r>
    <x v="9"/>
    <x v="748"/>
    <n v="0.76012500000000005"/>
    <m/>
    <x v="0"/>
    <n v="0.88896200000000003"/>
    <m/>
    <x v="503"/>
  </r>
  <r>
    <x v="9"/>
    <x v="749"/>
    <m/>
    <n v="0.65020999999999995"/>
    <x v="0"/>
    <m/>
    <m/>
    <x v="0"/>
  </r>
  <r>
    <x v="9"/>
    <x v="750"/>
    <m/>
    <m/>
    <x v="0"/>
    <n v="0.93013400000000002"/>
    <n v="0.63552500000000001"/>
    <x v="0"/>
  </r>
  <r>
    <x v="9"/>
    <x v="4"/>
    <n v="0.66422999999999999"/>
    <m/>
    <x v="0"/>
    <n v="0.66290000000000004"/>
    <m/>
    <x v="504"/>
  </r>
  <r>
    <x v="9"/>
    <x v="4"/>
    <n v="0.66469999999999996"/>
    <m/>
    <x v="0"/>
    <n v="0.84292100000000003"/>
    <m/>
    <x v="0"/>
  </r>
  <r>
    <x v="9"/>
    <x v="751"/>
    <m/>
    <m/>
    <x v="0"/>
    <n v="0.87626400000000004"/>
    <n v="0.612008"/>
    <x v="505"/>
  </r>
  <r>
    <x v="9"/>
    <x v="752"/>
    <n v="0.679172"/>
    <m/>
    <x v="0"/>
    <n v="0.83528899999999995"/>
    <m/>
    <x v="0"/>
  </r>
  <r>
    <x v="9"/>
    <x v="4"/>
    <n v="0.81695700000000004"/>
    <m/>
    <x v="0"/>
    <m/>
    <m/>
    <x v="506"/>
  </r>
  <r>
    <x v="9"/>
    <x v="753"/>
    <n v="0.65748700000000004"/>
    <m/>
    <x v="0"/>
    <m/>
    <m/>
    <x v="0"/>
  </r>
  <r>
    <x v="9"/>
    <x v="754"/>
    <n v="0.73837900000000001"/>
    <m/>
    <x v="0"/>
    <n v="0.67424700000000004"/>
    <n v="0.69127099999999997"/>
    <x v="507"/>
  </r>
  <r>
    <x v="9"/>
    <x v="755"/>
    <n v="0.54668700000000003"/>
    <m/>
    <x v="0"/>
    <n v="0.81860500000000003"/>
    <m/>
    <x v="508"/>
  </r>
  <r>
    <x v="9"/>
    <x v="756"/>
    <m/>
    <m/>
    <x v="0"/>
    <m/>
    <m/>
    <x v="0"/>
  </r>
  <r>
    <x v="9"/>
    <x v="757"/>
    <n v="0.74392800000000003"/>
    <m/>
    <x v="0"/>
    <n v="0.76552900000000002"/>
    <m/>
    <x v="509"/>
  </r>
  <r>
    <x v="9"/>
    <x v="4"/>
    <n v="0.57013599999999998"/>
    <m/>
    <x v="0"/>
    <n v="0.74669700000000006"/>
    <m/>
    <x v="510"/>
  </r>
  <r>
    <x v="9"/>
    <x v="758"/>
    <m/>
    <m/>
    <x v="0"/>
    <n v="0.86559799999999998"/>
    <m/>
    <x v="511"/>
  </r>
  <r>
    <x v="9"/>
    <x v="4"/>
    <n v="0.55634099999999997"/>
    <m/>
    <x v="118"/>
    <n v="0.61402400000000001"/>
    <m/>
    <x v="0"/>
  </r>
  <r>
    <x v="9"/>
    <x v="759"/>
    <n v="0.76617400000000002"/>
    <m/>
    <x v="0"/>
    <n v="0.82182900000000003"/>
    <m/>
    <x v="512"/>
  </r>
  <r>
    <x v="9"/>
    <x v="760"/>
    <m/>
    <m/>
    <x v="0"/>
    <m/>
    <n v="0.58717299999999994"/>
    <x v="0"/>
  </r>
  <r>
    <x v="9"/>
    <x v="761"/>
    <n v="0.61817800000000001"/>
    <m/>
    <x v="0"/>
    <m/>
    <m/>
    <x v="513"/>
  </r>
  <r>
    <x v="9"/>
    <x v="762"/>
    <n v="0.50899700000000003"/>
    <m/>
    <x v="0"/>
    <n v="0.63879200000000003"/>
    <m/>
    <x v="514"/>
  </r>
  <r>
    <x v="9"/>
    <x v="763"/>
    <m/>
    <m/>
    <x v="0"/>
    <n v="0.72962899999999997"/>
    <m/>
    <x v="515"/>
  </r>
  <r>
    <x v="9"/>
    <x v="4"/>
    <n v="0.720329"/>
    <m/>
    <x v="0"/>
    <m/>
    <m/>
    <x v="516"/>
  </r>
  <r>
    <x v="9"/>
    <x v="4"/>
    <n v="0.56711400000000001"/>
    <m/>
    <x v="0"/>
    <n v="0.90358899999999998"/>
    <m/>
    <x v="517"/>
  </r>
  <r>
    <x v="9"/>
    <x v="764"/>
    <m/>
    <m/>
    <x v="0"/>
    <n v="0.945496"/>
    <m/>
    <x v="518"/>
  </r>
  <r>
    <x v="9"/>
    <x v="765"/>
    <m/>
    <n v="0.65416700000000005"/>
    <x v="0"/>
    <m/>
    <m/>
    <x v="519"/>
  </r>
  <r>
    <x v="9"/>
    <x v="4"/>
    <n v="0.56237700000000002"/>
    <m/>
    <x v="0"/>
    <n v="0.58367500000000005"/>
    <m/>
    <x v="520"/>
  </r>
  <r>
    <x v="9"/>
    <x v="766"/>
    <m/>
    <m/>
    <x v="0"/>
    <n v="0.71325899999999998"/>
    <m/>
    <x v="521"/>
  </r>
  <r>
    <x v="9"/>
    <x v="4"/>
    <m/>
    <m/>
    <x v="0"/>
    <n v="0.98925600000000002"/>
    <m/>
    <x v="0"/>
  </r>
  <r>
    <x v="9"/>
    <x v="4"/>
    <n v="0.53989500000000001"/>
    <m/>
    <x v="0"/>
    <n v="0.73045300000000002"/>
    <n v="0.62167600000000001"/>
    <x v="522"/>
  </r>
  <r>
    <x v="9"/>
    <x v="767"/>
    <n v="0.89177799999999996"/>
    <m/>
    <x v="0"/>
    <m/>
    <m/>
    <x v="0"/>
  </r>
  <r>
    <x v="9"/>
    <x v="768"/>
    <n v="0.54229899999999998"/>
    <m/>
    <x v="0"/>
    <n v="0.71000700000000005"/>
    <m/>
    <x v="523"/>
  </r>
  <r>
    <x v="9"/>
    <x v="769"/>
    <m/>
    <m/>
    <x v="0"/>
    <m/>
    <n v="0.51819099999999996"/>
    <x v="524"/>
  </r>
  <r>
    <x v="9"/>
    <x v="770"/>
    <n v="0.82778300000000005"/>
    <m/>
    <x v="0"/>
    <n v="0.85213700000000003"/>
    <m/>
    <x v="0"/>
  </r>
  <r>
    <x v="9"/>
    <x v="4"/>
    <n v="0.50708299999999995"/>
    <m/>
    <x v="0"/>
    <m/>
    <m/>
    <x v="525"/>
  </r>
  <r>
    <x v="9"/>
    <x v="771"/>
    <n v="0.79586900000000005"/>
    <m/>
    <x v="0"/>
    <n v="0.54951000000000005"/>
    <n v="0.64446099999999995"/>
    <x v="526"/>
  </r>
  <r>
    <x v="9"/>
    <x v="772"/>
    <n v="0.58896099999999996"/>
    <m/>
    <x v="0"/>
    <m/>
    <m/>
    <x v="0"/>
  </r>
  <r>
    <x v="9"/>
    <x v="773"/>
    <m/>
    <m/>
    <x v="119"/>
    <m/>
    <m/>
    <x v="0"/>
  </r>
  <r>
    <x v="9"/>
    <x v="774"/>
    <m/>
    <m/>
    <x v="0"/>
    <n v="0.65475799999999995"/>
    <m/>
    <x v="0"/>
  </r>
  <r>
    <x v="9"/>
    <x v="775"/>
    <m/>
    <m/>
    <x v="0"/>
    <n v="0.52380099999999996"/>
    <m/>
    <x v="527"/>
  </r>
  <r>
    <x v="9"/>
    <x v="776"/>
    <n v="0.57467000000000001"/>
    <m/>
    <x v="0"/>
    <m/>
    <m/>
    <x v="0"/>
  </r>
  <r>
    <x v="9"/>
    <x v="777"/>
    <n v="0.59108499999999997"/>
    <m/>
    <x v="0"/>
    <n v="0.76387799999999995"/>
    <n v="0.59151399999999998"/>
    <x v="528"/>
  </r>
  <r>
    <x v="9"/>
    <x v="778"/>
    <m/>
    <m/>
    <x v="0"/>
    <n v="0.81126399999999999"/>
    <m/>
    <x v="0"/>
  </r>
  <r>
    <x v="9"/>
    <x v="779"/>
    <m/>
    <m/>
    <x v="0"/>
    <m/>
    <m/>
    <x v="529"/>
  </r>
  <r>
    <x v="9"/>
    <x v="4"/>
    <n v="0.81488300000000002"/>
    <m/>
    <x v="0"/>
    <n v="0.65051099999999995"/>
    <m/>
    <x v="0"/>
  </r>
  <r>
    <x v="9"/>
    <x v="780"/>
    <m/>
    <m/>
    <x v="0"/>
    <n v="0.85274099999999997"/>
    <m/>
    <x v="0"/>
  </r>
  <r>
    <x v="9"/>
    <x v="4"/>
    <m/>
    <m/>
    <x v="0"/>
    <m/>
    <n v="0.527003"/>
    <x v="530"/>
  </r>
  <r>
    <x v="9"/>
    <x v="781"/>
    <m/>
    <m/>
    <x v="0"/>
    <m/>
    <m/>
    <x v="0"/>
  </r>
  <r>
    <x v="9"/>
    <x v="782"/>
    <n v="0.53539400000000004"/>
    <m/>
    <x v="0"/>
    <n v="0.55144199999999999"/>
    <n v="0.57307799999999998"/>
    <x v="531"/>
  </r>
  <r>
    <x v="9"/>
    <x v="783"/>
    <n v="0.68130199999999996"/>
    <m/>
    <x v="0"/>
    <n v="0.68330400000000002"/>
    <m/>
    <x v="0"/>
  </r>
  <r>
    <x v="9"/>
    <x v="784"/>
    <n v="0.62445700000000004"/>
    <m/>
    <x v="0"/>
    <n v="0.64631099999999997"/>
    <m/>
    <x v="0"/>
  </r>
  <r>
    <x v="9"/>
    <x v="785"/>
    <n v="0.69065200000000004"/>
    <m/>
    <x v="0"/>
    <n v="0.84797900000000004"/>
    <n v="0.69234399999999996"/>
    <x v="0"/>
  </r>
  <r>
    <x v="9"/>
    <x v="786"/>
    <n v="0.73340700000000003"/>
    <m/>
    <x v="120"/>
    <n v="0.78521700000000005"/>
    <m/>
    <x v="532"/>
  </r>
  <r>
    <x v="9"/>
    <x v="787"/>
    <n v="0.59267099999999995"/>
    <m/>
    <x v="0"/>
    <n v="0.81031900000000001"/>
    <m/>
    <x v="533"/>
  </r>
  <r>
    <x v="9"/>
    <x v="788"/>
    <m/>
    <m/>
    <x v="0"/>
    <n v="0.58694900000000005"/>
    <m/>
    <x v="534"/>
  </r>
  <r>
    <x v="9"/>
    <x v="789"/>
    <n v="0.66809200000000002"/>
    <m/>
    <x v="0"/>
    <m/>
    <m/>
    <x v="0"/>
  </r>
  <r>
    <x v="9"/>
    <x v="4"/>
    <m/>
    <n v="0.96218199999999998"/>
    <x v="0"/>
    <m/>
    <m/>
    <x v="0"/>
  </r>
  <r>
    <x v="9"/>
    <x v="790"/>
    <m/>
    <m/>
    <x v="0"/>
    <m/>
    <m/>
    <x v="535"/>
  </r>
  <r>
    <x v="9"/>
    <x v="791"/>
    <n v="0.78991900000000004"/>
    <m/>
    <x v="0"/>
    <n v="0.59328599999999998"/>
    <m/>
    <x v="536"/>
  </r>
  <r>
    <x v="9"/>
    <x v="792"/>
    <m/>
    <m/>
    <x v="0"/>
    <m/>
    <m/>
    <x v="537"/>
  </r>
  <r>
    <x v="9"/>
    <x v="793"/>
    <n v="0.89891799999999999"/>
    <m/>
    <x v="0"/>
    <m/>
    <m/>
    <x v="0"/>
  </r>
  <r>
    <x v="9"/>
    <x v="794"/>
    <n v="0.70247300000000001"/>
    <m/>
    <x v="0"/>
    <n v="0.640988"/>
    <m/>
    <x v="538"/>
  </r>
  <r>
    <x v="9"/>
    <x v="795"/>
    <n v="0.54574500000000004"/>
    <m/>
    <x v="0"/>
    <n v="0.64043799999999995"/>
    <m/>
    <x v="539"/>
  </r>
  <r>
    <x v="9"/>
    <x v="796"/>
    <n v="0.67780499999999999"/>
    <m/>
    <x v="0"/>
    <m/>
    <m/>
    <x v="0"/>
  </r>
  <r>
    <x v="9"/>
    <x v="797"/>
    <n v="0.59879599999999999"/>
    <m/>
    <x v="0"/>
    <n v="0.84597"/>
    <m/>
    <x v="0"/>
  </r>
  <r>
    <x v="10"/>
    <x v="4"/>
    <m/>
    <m/>
    <x v="0"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m/>
    <m/>
    <m/>
    <m/>
    <m/>
    <m/>
    <m/>
  </r>
  <r>
    <x v="0"/>
    <m/>
    <m/>
    <m/>
    <m/>
    <m/>
    <m/>
    <m/>
  </r>
  <r>
    <x v="0"/>
    <m/>
    <n v="0.81814100000000001"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n v="0.76499499999999998"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n v="0.85336100000000004"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n v="0.84656100000000001"/>
    <m/>
    <m/>
    <m/>
    <m/>
  </r>
  <r>
    <x v="0"/>
    <m/>
    <m/>
    <m/>
    <m/>
    <n v="0.92325800000000002"/>
    <m/>
    <m/>
  </r>
  <r>
    <x v="0"/>
    <m/>
    <m/>
    <m/>
    <m/>
    <m/>
    <m/>
    <m/>
  </r>
  <r>
    <x v="0"/>
    <n v="0.77207499999999996"/>
    <m/>
    <n v="0.76315200000000005"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n v="0.82971600000000001"/>
    <m/>
    <m/>
    <m/>
    <n v="0.78114600000000001"/>
    <m/>
    <m/>
  </r>
  <r>
    <x v="0"/>
    <m/>
    <n v="0.76072399999999996"/>
    <m/>
    <m/>
    <m/>
    <m/>
    <m/>
  </r>
  <r>
    <x v="0"/>
    <m/>
    <m/>
    <m/>
    <m/>
    <m/>
    <m/>
    <m/>
  </r>
  <r>
    <x v="0"/>
    <m/>
    <m/>
    <m/>
    <m/>
    <n v="0.81487399999999999"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n v="0.80168499999999998"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n v="0.88585000000000003"/>
    <m/>
    <m/>
    <m/>
    <m/>
    <m/>
    <m/>
  </r>
  <r>
    <x v="0"/>
    <m/>
    <n v="0.75736800000000004"/>
    <m/>
    <m/>
    <m/>
    <m/>
    <m/>
  </r>
  <r>
    <x v="0"/>
    <m/>
    <m/>
    <m/>
    <m/>
    <n v="0.840028"/>
    <m/>
    <m/>
  </r>
  <r>
    <x v="0"/>
    <m/>
    <m/>
    <m/>
    <m/>
    <m/>
    <m/>
    <m/>
  </r>
  <r>
    <x v="0"/>
    <m/>
    <m/>
    <m/>
    <m/>
    <n v="0.83740599999999998"/>
    <m/>
    <m/>
  </r>
  <r>
    <x v="0"/>
    <m/>
    <n v="0.80483400000000005"/>
    <m/>
    <m/>
    <m/>
    <m/>
    <m/>
  </r>
  <r>
    <x v="0"/>
    <m/>
    <n v="0.854576"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n v="0.89832699999999999"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n v="0.75825200000000004"/>
    <m/>
    <m/>
    <m/>
    <m/>
    <m/>
  </r>
  <r>
    <x v="0"/>
    <m/>
    <m/>
    <m/>
    <m/>
    <m/>
    <m/>
    <m/>
  </r>
  <r>
    <x v="0"/>
    <m/>
    <m/>
    <m/>
    <m/>
    <m/>
    <m/>
    <m/>
  </r>
  <r>
    <x v="0"/>
    <n v="0.93664099999999995"/>
    <m/>
    <m/>
    <m/>
    <m/>
    <m/>
    <m/>
  </r>
  <r>
    <x v="0"/>
    <m/>
    <m/>
    <m/>
    <m/>
    <m/>
    <m/>
    <m/>
  </r>
  <r>
    <x v="0"/>
    <m/>
    <m/>
    <m/>
    <m/>
    <m/>
    <m/>
    <m/>
  </r>
  <r>
    <x v="0"/>
    <n v="0.83364099999999997"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n v="0.899787"/>
    <m/>
    <m/>
    <m/>
    <m/>
    <m/>
  </r>
  <r>
    <x v="0"/>
    <m/>
    <n v="0.87582300000000002"/>
    <m/>
    <m/>
    <n v="0.77265300000000003"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n v="0.80696500000000004"/>
    <m/>
    <m/>
  </r>
  <r>
    <x v="0"/>
    <m/>
    <m/>
    <m/>
    <m/>
    <m/>
    <m/>
    <m/>
  </r>
  <r>
    <x v="0"/>
    <m/>
    <m/>
    <m/>
    <m/>
    <n v="0.75119800000000003"/>
    <m/>
    <m/>
  </r>
  <r>
    <x v="0"/>
    <m/>
    <m/>
    <m/>
    <m/>
    <n v="0.78335699999999997"/>
    <m/>
    <m/>
  </r>
  <r>
    <x v="0"/>
    <n v="0.87122100000000002"/>
    <m/>
    <m/>
    <m/>
    <m/>
    <m/>
    <m/>
  </r>
  <r>
    <x v="0"/>
    <m/>
    <n v="0.81742800000000004"/>
    <m/>
    <m/>
    <m/>
    <m/>
    <m/>
  </r>
  <r>
    <x v="0"/>
    <m/>
    <m/>
    <m/>
    <m/>
    <m/>
    <m/>
    <m/>
  </r>
  <r>
    <x v="0"/>
    <n v="0.76825100000000002"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n v="0.75032600000000005"/>
    <n v="0.823959"/>
    <m/>
    <m/>
    <m/>
    <m/>
  </r>
  <r>
    <x v="0"/>
    <m/>
    <m/>
    <m/>
    <m/>
    <m/>
    <m/>
    <m/>
  </r>
  <r>
    <x v="0"/>
    <m/>
    <m/>
    <m/>
    <m/>
    <m/>
    <m/>
    <m/>
  </r>
  <r>
    <x v="0"/>
    <m/>
    <n v="0.86211300000000002"/>
    <m/>
    <m/>
    <m/>
    <m/>
    <m/>
  </r>
  <r>
    <x v="0"/>
    <m/>
    <m/>
    <m/>
    <m/>
    <m/>
    <m/>
    <m/>
  </r>
  <r>
    <x v="0"/>
    <n v="0.78657500000000002"/>
    <n v="0.83699800000000002"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n v="0.77210500000000004"/>
    <m/>
    <m/>
    <m/>
    <m/>
    <m/>
  </r>
  <r>
    <x v="0"/>
    <m/>
    <m/>
    <m/>
    <m/>
    <m/>
    <m/>
    <m/>
  </r>
  <r>
    <x v="0"/>
    <m/>
    <m/>
    <m/>
    <m/>
    <m/>
    <m/>
    <m/>
  </r>
  <r>
    <x v="0"/>
    <n v="0.91969500000000004"/>
    <m/>
    <m/>
    <m/>
    <n v="0.95428299999999999"/>
    <m/>
    <m/>
  </r>
  <r>
    <x v="0"/>
    <m/>
    <m/>
    <n v="0.82978099999999999"/>
    <m/>
    <m/>
    <m/>
    <m/>
  </r>
  <r>
    <x v="0"/>
    <m/>
    <m/>
    <m/>
    <m/>
    <n v="0.75359100000000001"/>
    <m/>
    <m/>
  </r>
  <r>
    <x v="0"/>
    <m/>
    <m/>
    <m/>
    <m/>
    <m/>
    <m/>
    <m/>
  </r>
  <r>
    <x v="0"/>
    <m/>
    <m/>
    <m/>
    <m/>
    <m/>
    <m/>
    <m/>
  </r>
  <r>
    <x v="0"/>
    <n v="0.89222000000000001"/>
    <m/>
    <m/>
    <m/>
    <n v="0.78678899999999996"/>
    <m/>
    <m/>
  </r>
  <r>
    <x v="0"/>
    <m/>
    <n v="0.91396900000000003"/>
    <m/>
    <m/>
    <m/>
    <m/>
    <m/>
  </r>
  <r>
    <x v="0"/>
    <m/>
    <m/>
    <m/>
    <m/>
    <n v="0.893482"/>
    <m/>
    <m/>
  </r>
  <r>
    <x v="0"/>
    <m/>
    <m/>
    <m/>
    <m/>
    <n v="0.77083199999999996"/>
    <m/>
    <m/>
  </r>
  <r>
    <x v="0"/>
    <m/>
    <m/>
    <m/>
    <m/>
    <n v="0.78279200000000004"/>
    <m/>
    <m/>
  </r>
  <r>
    <x v="0"/>
    <m/>
    <m/>
    <m/>
    <m/>
    <m/>
    <m/>
    <m/>
  </r>
  <r>
    <x v="1"/>
    <m/>
    <m/>
    <m/>
    <m/>
    <n v="0.87242200000000003"/>
    <m/>
    <m/>
  </r>
  <r>
    <x v="1"/>
    <m/>
    <m/>
    <m/>
    <m/>
    <m/>
    <m/>
    <m/>
  </r>
  <r>
    <x v="1"/>
    <m/>
    <m/>
    <m/>
    <m/>
    <n v="0.83142099999999997"/>
    <m/>
    <m/>
  </r>
  <r>
    <x v="1"/>
    <m/>
    <m/>
    <m/>
    <m/>
    <m/>
    <m/>
    <m/>
  </r>
  <r>
    <x v="1"/>
    <m/>
    <n v="0.81586499999999995"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n v="0.80045100000000002"/>
    <m/>
    <m/>
    <m/>
    <m/>
    <m/>
  </r>
  <r>
    <x v="1"/>
    <m/>
    <m/>
    <m/>
    <m/>
    <n v="0.918458"/>
    <m/>
    <m/>
  </r>
  <r>
    <x v="1"/>
    <m/>
    <m/>
    <m/>
    <m/>
    <m/>
    <m/>
    <m/>
  </r>
  <r>
    <x v="1"/>
    <m/>
    <n v="0.87792999999999999"/>
    <m/>
    <m/>
    <m/>
    <m/>
    <m/>
  </r>
  <r>
    <x v="1"/>
    <m/>
    <n v="0.757359"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n v="0.76429599999999998"/>
    <m/>
    <m/>
    <n v="0.79489600000000005"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n v="0.79957900000000004"/>
    <m/>
    <m/>
    <n v="0.88108399999999998"/>
    <m/>
    <m/>
  </r>
  <r>
    <x v="1"/>
    <m/>
    <m/>
    <m/>
    <m/>
    <n v="0.75623700000000005"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n v="0.90577200000000002"/>
    <m/>
    <m/>
    <m/>
    <m/>
    <m/>
    <m/>
  </r>
  <r>
    <x v="1"/>
    <m/>
    <n v="0.78428500000000001"/>
    <m/>
    <m/>
    <n v="0.79618699999999998"/>
    <m/>
    <m/>
  </r>
  <r>
    <x v="1"/>
    <m/>
    <m/>
    <m/>
    <m/>
    <m/>
    <m/>
    <m/>
  </r>
  <r>
    <x v="1"/>
    <n v="0.81805700000000003"/>
    <m/>
    <n v="0.85213300000000003"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n v="0.78770799999999996"/>
    <m/>
    <m/>
    <m/>
    <m/>
    <m/>
    <m/>
  </r>
  <r>
    <x v="1"/>
    <m/>
    <m/>
    <m/>
    <m/>
    <m/>
    <m/>
    <m/>
  </r>
  <r>
    <x v="1"/>
    <m/>
    <n v="0.84220700000000004"/>
    <m/>
    <m/>
    <n v="0.81678799999999996"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n v="0.90214300000000003"/>
    <m/>
    <n v="0.76466599999999996"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n v="0.90395999999999999"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n v="0.80185099999999998"/>
    <m/>
    <m/>
    <m/>
    <m/>
    <m/>
  </r>
  <r>
    <x v="1"/>
    <m/>
    <m/>
    <m/>
    <m/>
    <m/>
    <m/>
    <m/>
  </r>
  <r>
    <x v="1"/>
    <n v="0.87503799999999998"/>
    <n v="0.809307"/>
    <m/>
    <m/>
    <m/>
    <m/>
    <m/>
  </r>
  <r>
    <x v="1"/>
    <m/>
    <m/>
    <m/>
    <m/>
    <n v="0.772424"/>
    <m/>
    <m/>
  </r>
  <r>
    <x v="1"/>
    <n v="0.81043799999999999"/>
    <m/>
    <n v="0.89663700000000002"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n v="0.81167800000000001"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n v="0.79924300000000004"/>
    <m/>
    <m/>
    <m/>
    <m/>
    <m/>
    <m/>
  </r>
  <r>
    <x v="1"/>
    <m/>
    <m/>
    <m/>
    <m/>
    <m/>
    <m/>
    <m/>
  </r>
  <r>
    <x v="1"/>
    <m/>
    <m/>
    <m/>
    <m/>
    <m/>
    <m/>
    <m/>
  </r>
  <r>
    <x v="1"/>
    <n v="0.90528799999999998"/>
    <n v="0.792381"/>
    <m/>
    <m/>
    <m/>
    <m/>
    <m/>
  </r>
  <r>
    <x v="1"/>
    <m/>
    <m/>
    <m/>
    <m/>
    <m/>
    <m/>
    <m/>
  </r>
  <r>
    <x v="1"/>
    <m/>
    <m/>
    <m/>
    <m/>
    <n v="0.83552000000000004"/>
    <m/>
    <m/>
  </r>
  <r>
    <x v="1"/>
    <m/>
    <m/>
    <m/>
    <m/>
    <n v="0.84592500000000004"/>
    <m/>
    <m/>
  </r>
  <r>
    <x v="1"/>
    <m/>
    <m/>
    <m/>
    <m/>
    <m/>
    <m/>
    <m/>
  </r>
  <r>
    <x v="1"/>
    <m/>
    <m/>
    <m/>
    <m/>
    <m/>
    <m/>
    <m/>
  </r>
  <r>
    <x v="1"/>
    <m/>
    <m/>
    <m/>
    <m/>
    <n v="0.78922599999999998"/>
    <m/>
    <m/>
  </r>
  <r>
    <x v="1"/>
    <m/>
    <m/>
    <m/>
    <m/>
    <m/>
    <m/>
    <m/>
  </r>
  <r>
    <x v="1"/>
    <m/>
    <m/>
    <m/>
    <m/>
    <m/>
    <m/>
    <m/>
  </r>
  <r>
    <x v="1"/>
    <m/>
    <n v="0.87928899999999999"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n v="0.78757999999999995"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n v="0.80701400000000001"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n v="0.80854800000000004"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n v="0.77866599999999997"/>
    <m/>
    <m/>
  </r>
  <r>
    <x v="2"/>
    <m/>
    <m/>
    <m/>
    <m/>
    <m/>
    <m/>
    <m/>
  </r>
  <r>
    <x v="2"/>
    <m/>
    <m/>
    <m/>
    <m/>
    <n v="0.84214999999999995"/>
    <m/>
    <m/>
  </r>
  <r>
    <x v="2"/>
    <m/>
    <n v="0.77915199999999996"/>
    <m/>
    <m/>
    <n v="0.79010499999999995"/>
    <m/>
    <m/>
  </r>
  <r>
    <x v="2"/>
    <m/>
    <n v="0.79078499999999996"/>
    <m/>
    <m/>
    <m/>
    <m/>
    <m/>
  </r>
  <r>
    <x v="2"/>
    <m/>
    <m/>
    <m/>
    <m/>
    <n v="0.928427"/>
    <m/>
    <n v="0.78362900000000002"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n v="0.87481399999999998"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n v="0.84204900000000005"/>
    <m/>
    <m/>
  </r>
  <r>
    <x v="2"/>
    <m/>
    <n v="0.77076599999999995"/>
    <m/>
    <m/>
    <m/>
    <m/>
    <m/>
  </r>
  <r>
    <x v="2"/>
    <m/>
    <m/>
    <m/>
    <m/>
    <m/>
    <m/>
    <m/>
  </r>
  <r>
    <x v="2"/>
    <m/>
    <m/>
    <m/>
    <m/>
    <n v="0.76899899999999999"/>
    <m/>
    <m/>
  </r>
  <r>
    <x v="2"/>
    <m/>
    <m/>
    <n v="0.793682"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n v="0.92716399999999999"/>
    <m/>
    <m/>
  </r>
  <r>
    <x v="2"/>
    <m/>
    <m/>
    <m/>
    <m/>
    <n v="0.89939199999999997"/>
    <m/>
    <m/>
  </r>
  <r>
    <x v="2"/>
    <m/>
    <m/>
    <m/>
    <m/>
    <m/>
    <m/>
    <m/>
  </r>
  <r>
    <x v="2"/>
    <m/>
    <n v="0.75002100000000005"/>
    <m/>
    <m/>
    <m/>
    <m/>
    <m/>
  </r>
  <r>
    <x v="2"/>
    <m/>
    <m/>
    <m/>
    <m/>
    <n v="0.88413799999999998"/>
    <m/>
    <m/>
  </r>
  <r>
    <x v="2"/>
    <m/>
    <m/>
    <m/>
    <m/>
    <m/>
    <m/>
    <m/>
  </r>
  <r>
    <x v="2"/>
    <m/>
    <n v="0.78636899999999998"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n v="0.76404499999999997"/>
    <m/>
    <m/>
    <n v="0.94223299999999999"/>
    <m/>
    <m/>
  </r>
  <r>
    <x v="2"/>
    <m/>
    <m/>
    <m/>
    <m/>
    <m/>
    <m/>
    <m/>
  </r>
  <r>
    <x v="2"/>
    <m/>
    <n v="0.81605799999999995"/>
    <m/>
    <m/>
    <n v="0.94489000000000001"/>
    <m/>
    <m/>
  </r>
  <r>
    <x v="2"/>
    <m/>
    <m/>
    <m/>
    <m/>
    <m/>
    <m/>
    <m/>
  </r>
  <r>
    <x v="2"/>
    <m/>
    <m/>
    <m/>
    <m/>
    <m/>
    <m/>
    <m/>
  </r>
  <r>
    <x v="2"/>
    <m/>
    <m/>
    <m/>
    <m/>
    <n v="0.77717400000000003"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n v="0.84429699999999996"/>
    <m/>
    <m/>
  </r>
  <r>
    <x v="2"/>
    <m/>
    <m/>
    <n v="0.95040899999999995"/>
    <m/>
    <m/>
    <m/>
    <m/>
  </r>
  <r>
    <x v="2"/>
    <m/>
    <m/>
    <m/>
    <m/>
    <m/>
    <m/>
    <m/>
  </r>
  <r>
    <x v="2"/>
    <m/>
    <n v="0.83127200000000001"/>
    <m/>
    <m/>
    <n v="0.84051799999999999"/>
    <m/>
    <m/>
  </r>
  <r>
    <x v="2"/>
    <m/>
    <m/>
    <m/>
    <m/>
    <m/>
    <m/>
    <m/>
  </r>
  <r>
    <x v="2"/>
    <m/>
    <m/>
    <m/>
    <m/>
    <n v="0.829322"/>
    <m/>
    <m/>
  </r>
  <r>
    <x v="2"/>
    <m/>
    <n v="0.77119599999999999"/>
    <m/>
    <m/>
    <m/>
    <m/>
    <m/>
  </r>
  <r>
    <x v="2"/>
    <m/>
    <m/>
    <m/>
    <m/>
    <m/>
    <m/>
    <m/>
  </r>
  <r>
    <x v="2"/>
    <m/>
    <m/>
    <m/>
    <m/>
    <n v="0.79517599999999999"/>
    <m/>
    <m/>
  </r>
  <r>
    <x v="2"/>
    <m/>
    <m/>
    <m/>
    <m/>
    <n v="0.95788499999999999"/>
    <m/>
    <m/>
  </r>
  <r>
    <x v="2"/>
    <m/>
    <m/>
    <m/>
    <m/>
    <m/>
    <m/>
    <m/>
  </r>
  <r>
    <x v="2"/>
    <m/>
    <m/>
    <m/>
    <m/>
    <n v="0.86091300000000004"/>
    <m/>
    <m/>
  </r>
  <r>
    <x v="2"/>
    <m/>
    <m/>
    <m/>
    <m/>
    <n v="0.76776999999999995"/>
    <m/>
    <m/>
  </r>
  <r>
    <x v="2"/>
    <m/>
    <m/>
    <m/>
    <m/>
    <m/>
    <m/>
    <m/>
  </r>
  <r>
    <x v="2"/>
    <m/>
    <m/>
    <m/>
    <m/>
    <n v="0.88289899999999999"/>
    <m/>
    <m/>
  </r>
  <r>
    <x v="2"/>
    <m/>
    <m/>
    <m/>
    <m/>
    <n v="0.86007400000000001"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n v="0.83885500000000002"/>
    <m/>
    <m/>
    <m/>
    <m/>
    <m/>
  </r>
  <r>
    <x v="2"/>
    <m/>
    <n v="0.75217800000000001"/>
    <m/>
    <m/>
    <m/>
    <m/>
    <m/>
  </r>
  <r>
    <x v="2"/>
    <m/>
    <n v="0.77168400000000004"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n v="0.90907700000000002"/>
    <m/>
    <m/>
    <m/>
    <m/>
  </r>
  <r>
    <x v="2"/>
    <m/>
    <m/>
    <m/>
    <m/>
    <n v="0.93689900000000004"/>
    <m/>
    <m/>
  </r>
  <r>
    <x v="2"/>
    <m/>
    <m/>
    <m/>
    <m/>
    <n v="0.922848"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n v="0.80660200000000004"/>
    <m/>
    <m/>
    <n v="0.82718100000000006"/>
    <m/>
    <m/>
  </r>
  <r>
    <x v="2"/>
    <m/>
    <m/>
    <m/>
    <m/>
    <n v="0.94484500000000005"/>
    <m/>
    <m/>
  </r>
  <r>
    <x v="2"/>
    <m/>
    <m/>
    <m/>
    <m/>
    <m/>
    <m/>
    <m/>
  </r>
  <r>
    <x v="2"/>
    <m/>
    <m/>
    <m/>
    <m/>
    <m/>
    <m/>
    <m/>
  </r>
  <r>
    <x v="2"/>
    <m/>
    <m/>
    <n v="0.78748600000000002"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n v="0.79847599999999996"/>
    <m/>
    <m/>
  </r>
  <r>
    <x v="2"/>
    <m/>
    <m/>
    <n v="0.84396199999999999"/>
    <m/>
    <m/>
    <m/>
    <m/>
  </r>
  <r>
    <x v="2"/>
    <m/>
    <m/>
    <m/>
    <m/>
    <n v="0.87324000000000002"/>
    <m/>
    <m/>
  </r>
  <r>
    <x v="2"/>
    <m/>
    <m/>
    <m/>
    <m/>
    <m/>
    <m/>
    <m/>
  </r>
  <r>
    <x v="2"/>
    <m/>
    <m/>
    <m/>
    <m/>
    <m/>
    <m/>
    <m/>
  </r>
  <r>
    <x v="2"/>
    <m/>
    <m/>
    <m/>
    <m/>
    <m/>
    <m/>
    <m/>
  </r>
  <r>
    <x v="2"/>
    <m/>
    <m/>
    <m/>
    <m/>
    <n v="0.75189099999999998"/>
    <m/>
    <m/>
  </r>
  <r>
    <x v="3"/>
    <m/>
    <m/>
    <m/>
    <m/>
    <n v="0.90358499999999997"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n v="0.79214099999999998"/>
    <m/>
    <m/>
  </r>
  <r>
    <x v="3"/>
    <m/>
    <m/>
    <m/>
    <m/>
    <n v="0.86133300000000002"/>
    <m/>
    <m/>
  </r>
  <r>
    <x v="3"/>
    <m/>
    <m/>
    <m/>
    <m/>
    <n v="0.87518700000000005"/>
    <m/>
    <m/>
  </r>
  <r>
    <x v="3"/>
    <m/>
    <m/>
    <m/>
    <m/>
    <m/>
    <m/>
    <m/>
  </r>
  <r>
    <x v="3"/>
    <m/>
    <m/>
    <m/>
    <m/>
    <m/>
    <m/>
    <m/>
  </r>
  <r>
    <x v="3"/>
    <m/>
    <m/>
    <m/>
    <m/>
    <n v="0.94595300000000004"/>
    <m/>
    <m/>
  </r>
  <r>
    <x v="3"/>
    <n v="0.79962500000000003"/>
    <m/>
    <m/>
    <m/>
    <m/>
    <m/>
    <m/>
  </r>
  <r>
    <x v="3"/>
    <m/>
    <m/>
    <m/>
    <m/>
    <m/>
    <m/>
    <m/>
  </r>
  <r>
    <x v="3"/>
    <m/>
    <n v="0.79673499999999997"/>
    <m/>
    <m/>
    <m/>
    <m/>
    <m/>
  </r>
  <r>
    <x v="3"/>
    <m/>
    <m/>
    <m/>
    <m/>
    <n v="0.83578300000000005"/>
    <m/>
    <m/>
  </r>
  <r>
    <x v="3"/>
    <m/>
    <m/>
    <m/>
    <m/>
    <m/>
    <m/>
    <m/>
  </r>
  <r>
    <x v="3"/>
    <m/>
    <n v="0.80561899999999997"/>
    <m/>
    <m/>
    <n v="0.93363300000000005"/>
    <m/>
    <m/>
  </r>
  <r>
    <x v="3"/>
    <m/>
    <m/>
    <m/>
    <m/>
    <m/>
    <m/>
    <m/>
  </r>
  <r>
    <x v="3"/>
    <m/>
    <m/>
    <m/>
    <m/>
    <m/>
    <m/>
    <m/>
  </r>
  <r>
    <x v="3"/>
    <m/>
    <m/>
    <m/>
    <m/>
    <n v="0.87724500000000005"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n v="0.77768300000000001"/>
    <m/>
    <m/>
    <n v="0.82091899999999995"/>
    <m/>
    <m/>
  </r>
  <r>
    <x v="3"/>
    <m/>
    <m/>
    <m/>
    <m/>
    <m/>
    <m/>
    <m/>
  </r>
  <r>
    <x v="3"/>
    <m/>
    <m/>
    <m/>
    <m/>
    <m/>
    <m/>
    <m/>
  </r>
  <r>
    <x v="3"/>
    <m/>
    <m/>
    <m/>
    <m/>
    <n v="0.892455"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n v="0.94944899999999999"/>
    <m/>
    <m/>
  </r>
  <r>
    <x v="3"/>
    <m/>
    <m/>
    <m/>
    <m/>
    <n v="0.95616800000000002"/>
    <m/>
    <m/>
  </r>
  <r>
    <x v="3"/>
    <m/>
    <m/>
    <m/>
    <m/>
    <m/>
    <m/>
    <m/>
  </r>
  <r>
    <x v="3"/>
    <m/>
    <m/>
    <m/>
    <m/>
    <n v="0.86842799999999998"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n v="0.815828"/>
    <m/>
    <m/>
  </r>
  <r>
    <x v="3"/>
    <m/>
    <m/>
    <m/>
    <m/>
    <m/>
    <m/>
    <m/>
  </r>
  <r>
    <x v="3"/>
    <m/>
    <m/>
    <m/>
    <m/>
    <n v="0.85379099999999997"/>
    <m/>
    <m/>
  </r>
  <r>
    <x v="3"/>
    <m/>
    <m/>
    <m/>
    <m/>
    <m/>
    <m/>
    <m/>
  </r>
  <r>
    <x v="3"/>
    <m/>
    <m/>
    <m/>
    <m/>
    <m/>
    <m/>
    <m/>
  </r>
  <r>
    <x v="3"/>
    <m/>
    <m/>
    <n v="0.81361499999999998"/>
    <m/>
    <m/>
    <m/>
    <m/>
  </r>
  <r>
    <x v="3"/>
    <m/>
    <m/>
    <m/>
    <m/>
    <n v="0.87739199999999995"/>
    <m/>
    <m/>
  </r>
  <r>
    <x v="3"/>
    <m/>
    <m/>
    <m/>
    <m/>
    <n v="0.89336199999999999"/>
    <m/>
    <m/>
  </r>
  <r>
    <x v="3"/>
    <m/>
    <m/>
    <m/>
    <m/>
    <n v="0.760992"/>
    <m/>
    <m/>
  </r>
  <r>
    <x v="3"/>
    <m/>
    <n v="0.84133100000000005"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n v="0.84066399999999997"/>
    <m/>
    <m/>
  </r>
  <r>
    <x v="3"/>
    <m/>
    <m/>
    <m/>
    <m/>
    <n v="0.82576000000000005"/>
    <m/>
    <m/>
  </r>
  <r>
    <x v="3"/>
    <m/>
    <m/>
    <m/>
    <m/>
    <n v="0.76577399999999995"/>
    <m/>
    <m/>
  </r>
  <r>
    <x v="3"/>
    <m/>
    <m/>
    <m/>
    <m/>
    <m/>
    <m/>
    <m/>
  </r>
  <r>
    <x v="3"/>
    <m/>
    <m/>
    <m/>
    <m/>
    <n v="0.82832099999999997"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n v="0.79007099999999997"/>
    <m/>
    <m/>
  </r>
  <r>
    <x v="3"/>
    <n v="0.93061199999999999"/>
    <m/>
    <m/>
    <m/>
    <n v="0.82251099999999999"/>
    <m/>
    <m/>
  </r>
  <r>
    <x v="3"/>
    <m/>
    <m/>
    <m/>
    <m/>
    <m/>
    <m/>
    <m/>
  </r>
  <r>
    <x v="3"/>
    <m/>
    <m/>
    <m/>
    <m/>
    <m/>
    <m/>
    <m/>
  </r>
  <r>
    <x v="3"/>
    <m/>
    <n v="0.881602"/>
    <m/>
    <m/>
    <m/>
    <m/>
    <m/>
  </r>
  <r>
    <x v="3"/>
    <m/>
    <m/>
    <m/>
    <m/>
    <m/>
    <m/>
    <m/>
  </r>
  <r>
    <x v="3"/>
    <m/>
    <m/>
    <m/>
    <m/>
    <n v="0.80327599999999999"/>
    <m/>
    <m/>
  </r>
  <r>
    <x v="3"/>
    <m/>
    <m/>
    <m/>
    <m/>
    <m/>
    <m/>
    <m/>
  </r>
  <r>
    <x v="3"/>
    <m/>
    <m/>
    <m/>
    <m/>
    <m/>
    <m/>
    <m/>
  </r>
  <r>
    <x v="3"/>
    <n v="0.82577299999999998"/>
    <m/>
    <m/>
    <m/>
    <n v="0.78922599999999998"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n v="0.85612299999999997"/>
    <m/>
    <m/>
    <n v="0.83076300000000003"/>
    <m/>
    <m/>
  </r>
  <r>
    <x v="3"/>
    <m/>
    <m/>
    <m/>
    <m/>
    <n v="0.89380099999999996"/>
    <m/>
    <m/>
  </r>
  <r>
    <x v="3"/>
    <n v="0.85320499999999999"/>
    <m/>
    <m/>
    <m/>
    <n v="0.76422400000000001"/>
    <m/>
    <m/>
  </r>
  <r>
    <x v="3"/>
    <m/>
    <m/>
    <m/>
    <m/>
    <n v="0.88645499999999999"/>
    <m/>
    <m/>
  </r>
  <r>
    <x v="3"/>
    <m/>
    <n v="0.88983500000000004"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m/>
    <m/>
    <m/>
    <m/>
    <m/>
  </r>
  <r>
    <x v="3"/>
    <m/>
    <m/>
    <n v="0.77076500000000003"/>
    <m/>
    <m/>
    <m/>
    <m/>
  </r>
  <r>
    <x v="3"/>
    <m/>
    <m/>
    <m/>
    <m/>
    <m/>
    <m/>
    <m/>
  </r>
  <r>
    <x v="3"/>
    <m/>
    <m/>
    <m/>
    <m/>
    <n v="0.86674300000000004"/>
    <m/>
    <m/>
  </r>
  <r>
    <x v="3"/>
    <m/>
    <m/>
    <m/>
    <m/>
    <m/>
    <m/>
    <m/>
  </r>
  <r>
    <x v="3"/>
    <n v="0.91520999999999997"/>
    <m/>
    <n v="0.85916400000000004"/>
    <m/>
    <m/>
    <m/>
    <m/>
  </r>
  <r>
    <x v="3"/>
    <m/>
    <m/>
    <m/>
    <m/>
    <m/>
    <m/>
    <m/>
  </r>
  <r>
    <x v="3"/>
    <m/>
    <m/>
    <m/>
    <m/>
    <m/>
    <m/>
    <n v="0.750108"/>
  </r>
  <r>
    <x v="3"/>
    <m/>
    <n v="0.83608499999999997"/>
    <m/>
    <m/>
    <n v="0.91571000000000002"/>
    <m/>
    <m/>
  </r>
  <r>
    <x v="4"/>
    <m/>
    <m/>
    <m/>
    <m/>
    <n v="0.81058300000000005"/>
    <m/>
    <m/>
  </r>
  <r>
    <x v="4"/>
    <m/>
    <n v="0.86532900000000001"/>
    <m/>
    <m/>
    <m/>
    <m/>
    <m/>
  </r>
  <r>
    <x v="4"/>
    <m/>
    <m/>
    <m/>
    <m/>
    <n v="0.82474000000000003"/>
    <m/>
    <m/>
  </r>
  <r>
    <x v="4"/>
    <m/>
    <m/>
    <m/>
    <m/>
    <n v="0.79658700000000005"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n v="0.81949399999999994"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n v="0.84834200000000004"/>
    <m/>
    <m/>
  </r>
  <r>
    <x v="4"/>
    <m/>
    <m/>
    <m/>
    <m/>
    <n v="0.79511500000000002"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n v="0.85488200000000003"/>
    <m/>
    <m/>
  </r>
  <r>
    <x v="4"/>
    <m/>
    <m/>
    <m/>
    <m/>
    <m/>
    <m/>
    <m/>
  </r>
  <r>
    <x v="4"/>
    <m/>
    <m/>
    <n v="0.85141199999999995"/>
    <m/>
    <m/>
    <m/>
    <m/>
  </r>
  <r>
    <x v="4"/>
    <m/>
    <m/>
    <m/>
    <m/>
    <n v="0.84785699999999997"/>
    <m/>
    <m/>
  </r>
  <r>
    <x v="4"/>
    <m/>
    <m/>
    <m/>
    <m/>
    <n v="0.77518600000000004"/>
    <m/>
    <m/>
  </r>
  <r>
    <x v="4"/>
    <m/>
    <m/>
    <m/>
    <m/>
    <m/>
    <m/>
    <m/>
  </r>
  <r>
    <x v="4"/>
    <m/>
    <m/>
    <m/>
    <m/>
    <n v="0.80820199999999998"/>
    <m/>
    <m/>
  </r>
  <r>
    <x v="4"/>
    <m/>
    <m/>
    <m/>
    <m/>
    <m/>
    <m/>
    <m/>
  </r>
  <r>
    <x v="4"/>
    <m/>
    <m/>
    <m/>
    <m/>
    <n v="0.95429900000000001"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n v="0.78284799999999999"/>
    <m/>
    <m/>
    <n v="0.94484500000000005"/>
    <m/>
    <m/>
  </r>
  <r>
    <x v="4"/>
    <m/>
    <m/>
    <m/>
    <m/>
    <n v="0.967696"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n v="0.79410400000000003"/>
    <m/>
    <m/>
  </r>
  <r>
    <x v="4"/>
    <m/>
    <m/>
    <m/>
    <m/>
    <m/>
    <m/>
    <m/>
  </r>
  <r>
    <x v="4"/>
    <m/>
    <m/>
    <m/>
    <m/>
    <n v="0.84288600000000002"/>
    <m/>
    <m/>
  </r>
  <r>
    <x v="4"/>
    <m/>
    <m/>
    <m/>
    <m/>
    <n v="0.92013299999999998"/>
    <m/>
    <m/>
  </r>
  <r>
    <x v="4"/>
    <m/>
    <m/>
    <m/>
    <m/>
    <m/>
    <m/>
    <m/>
  </r>
  <r>
    <x v="4"/>
    <m/>
    <m/>
    <m/>
    <m/>
    <m/>
    <m/>
    <m/>
  </r>
  <r>
    <x v="4"/>
    <m/>
    <m/>
    <m/>
    <m/>
    <n v="0.98014199999999996"/>
    <m/>
    <m/>
  </r>
  <r>
    <x v="4"/>
    <m/>
    <m/>
    <m/>
    <m/>
    <n v="0.840028"/>
    <m/>
    <m/>
  </r>
  <r>
    <x v="4"/>
    <m/>
    <n v="0.78052600000000005"/>
    <m/>
    <m/>
    <n v="0.86382199999999998"/>
    <m/>
    <m/>
  </r>
  <r>
    <x v="4"/>
    <m/>
    <m/>
    <m/>
    <m/>
    <m/>
    <m/>
    <m/>
  </r>
  <r>
    <x v="4"/>
    <m/>
    <m/>
    <m/>
    <m/>
    <m/>
    <m/>
    <m/>
  </r>
  <r>
    <x v="4"/>
    <m/>
    <m/>
    <m/>
    <m/>
    <n v="0.75092099999999995"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n v="0.92563499999999999"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n v="0.78740500000000002"/>
    <m/>
    <m/>
  </r>
  <r>
    <x v="4"/>
    <m/>
    <m/>
    <m/>
    <m/>
    <m/>
    <m/>
    <m/>
  </r>
  <r>
    <x v="4"/>
    <m/>
    <m/>
    <m/>
    <m/>
    <m/>
    <m/>
    <m/>
  </r>
  <r>
    <x v="4"/>
    <m/>
    <m/>
    <m/>
    <m/>
    <n v="0.80820199999999998"/>
    <m/>
    <m/>
  </r>
  <r>
    <x v="4"/>
    <m/>
    <n v="0.86268199999999995"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n v="0.89310900000000004"/>
    <m/>
    <m/>
    <m/>
    <m/>
    <m/>
  </r>
  <r>
    <x v="4"/>
    <m/>
    <m/>
    <m/>
    <m/>
    <n v="0.87632900000000002"/>
    <m/>
    <m/>
  </r>
  <r>
    <x v="4"/>
    <m/>
    <m/>
    <m/>
    <m/>
    <m/>
    <m/>
    <m/>
  </r>
  <r>
    <x v="4"/>
    <m/>
    <m/>
    <m/>
    <m/>
    <n v="0.77158700000000002"/>
    <m/>
    <m/>
  </r>
  <r>
    <x v="4"/>
    <m/>
    <n v="0.78042699999999998"/>
    <m/>
    <m/>
    <n v="0.99631000000000003"/>
    <m/>
    <m/>
  </r>
  <r>
    <x v="4"/>
    <m/>
    <m/>
    <m/>
    <m/>
    <n v="0.88876599999999994"/>
    <m/>
    <m/>
  </r>
  <r>
    <x v="4"/>
    <m/>
    <m/>
    <m/>
    <m/>
    <m/>
    <m/>
    <m/>
  </r>
  <r>
    <x v="4"/>
    <m/>
    <n v="0.96287500000000004"/>
    <m/>
    <m/>
    <m/>
    <m/>
    <m/>
  </r>
  <r>
    <x v="4"/>
    <m/>
    <m/>
    <m/>
    <m/>
    <m/>
    <m/>
    <m/>
  </r>
  <r>
    <x v="4"/>
    <m/>
    <m/>
    <m/>
    <m/>
    <m/>
    <m/>
    <m/>
  </r>
  <r>
    <x v="4"/>
    <n v="0.93321299999999996"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n v="0.86654200000000003"/>
    <m/>
    <m/>
    <n v="0.90572699999999995"/>
    <m/>
    <m/>
  </r>
  <r>
    <x v="4"/>
    <m/>
    <m/>
    <m/>
    <m/>
    <m/>
    <m/>
    <m/>
  </r>
  <r>
    <x v="4"/>
    <m/>
    <n v="0.750309"/>
    <m/>
    <m/>
    <n v="0.77826600000000001"/>
    <m/>
    <m/>
  </r>
  <r>
    <x v="4"/>
    <m/>
    <m/>
    <m/>
    <m/>
    <m/>
    <m/>
    <m/>
  </r>
  <r>
    <x v="4"/>
    <m/>
    <m/>
    <m/>
    <m/>
    <m/>
    <m/>
    <m/>
  </r>
  <r>
    <x v="4"/>
    <m/>
    <m/>
    <m/>
    <m/>
    <n v="0.85295399999999999"/>
    <m/>
    <m/>
  </r>
  <r>
    <x v="4"/>
    <m/>
    <m/>
    <m/>
    <m/>
    <n v="0.75765099999999996"/>
    <m/>
    <m/>
  </r>
  <r>
    <x v="4"/>
    <m/>
    <m/>
    <m/>
    <m/>
    <m/>
    <m/>
    <m/>
  </r>
  <r>
    <x v="4"/>
    <m/>
    <m/>
    <m/>
    <m/>
    <m/>
    <m/>
    <m/>
  </r>
  <r>
    <x v="4"/>
    <m/>
    <m/>
    <m/>
    <m/>
    <n v="0.90302199999999999"/>
    <m/>
    <m/>
  </r>
  <r>
    <x v="4"/>
    <m/>
    <m/>
    <m/>
    <m/>
    <n v="0.94595300000000004"/>
    <m/>
    <m/>
  </r>
  <r>
    <x v="4"/>
    <m/>
    <m/>
    <m/>
    <m/>
    <m/>
    <m/>
    <m/>
  </r>
  <r>
    <x v="4"/>
    <m/>
    <m/>
    <m/>
    <m/>
    <m/>
    <m/>
    <m/>
  </r>
  <r>
    <x v="4"/>
    <m/>
    <m/>
    <m/>
    <m/>
    <m/>
    <m/>
    <m/>
  </r>
  <r>
    <x v="4"/>
    <m/>
    <m/>
    <m/>
    <m/>
    <n v="0.96031999999999995"/>
    <m/>
    <m/>
  </r>
  <r>
    <x v="4"/>
    <m/>
    <m/>
    <m/>
    <m/>
    <m/>
    <m/>
    <m/>
  </r>
  <r>
    <x v="5"/>
    <m/>
    <n v="0.81984800000000002"/>
    <m/>
    <m/>
    <m/>
    <m/>
    <m/>
  </r>
  <r>
    <x v="5"/>
    <m/>
    <m/>
    <m/>
    <m/>
    <n v="0.84580299999999997"/>
    <m/>
    <m/>
  </r>
  <r>
    <x v="5"/>
    <m/>
    <m/>
    <m/>
    <m/>
    <m/>
    <m/>
    <m/>
  </r>
  <r>
    <x v="5"/>
    <n v="0.81773799999999996"/>
    <m/>
    <m/>
    <m/>
    <m/>
    <m/>
    <m/>
  </r>
  <r>
    <x v="5"/>
    <m/>
    <m/>
    <m/>
    <m/>
    <n v="0.86538800000000005"/>
    <m/>
    <m/>
  </r>
  <r>
    <x v="5"/>
    <m/>
    <n v="0.76176699999999997"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n v="0.75877300000000003"/>
    <m/>
    <m/>
    <m/>
    <n v="0.81137800000000004"/>
    <m/>
    <m/>
  </r>
  <r>
    <x v="5"/>
    <m/>
    <m/>
    <m/>
    <m/>
    <m/>
    <m/>
    <m/>
  </r>
  <r>
    <x v="5"/>
    <n v="0.80111299999999996"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n v="0.80213199999999996"/>
    <m/>
    <m/>
    <m/>
    <m/>
    <m/>
    <m/>
  </r>
  <r>
    <x v="5"/>
    <m/>
    <m/>
    <m/>
    <m/>
    <m/>
    <m/>
    <m/>
  </r>
  <r>
    <x v="5"/>
    <m/>
    <n v="0.85900900000000002"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n v="0.85980800000000002"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n v="0.83467599999999997"/>
    <m/>
    <m/>
  </r>
  <r>
    <x v="5"/>
    <m/>
    <m/>
    <m/>
    <m/>
    <m/>
    <m/>
    <m/>
  </r>
  <r>
    <x v="5"/>
    <m/>
    <m/>
    <m/>
    <m/>
    <m/>
    <m/>
    <m/>
  </r>
  <r>
    <x v="5"/>
    <m/>
    <n v="0.87829100000000004"/>
    <m/>
    <m/>
    <n v="0.86808600000000002"/>
    <m/>
    <m/>
  </r>
  <r>
    <x v="5"/>
    <m/>
    <m/>
    <m/>
    <m/>
    <m/>
    <m/>
    <m/>
  </r>
  <r>
    <x v="5"/>
    <n v="0.84578200000000003"/>
    <m/>
    <m/>
    <m/>
    <m/>
    <m/>
    <m/>
  </r>
  <r>
    <x v="5"/>
    <m/>
    <m/>
    <m/>
    <m/>
    <n v="0.85062499999999996"/>
    <m/>
    <m/>
  </r>
  <r>
    <x v="5"/>
    <m/>
    <m/>
    <m/>
    <m/>
    <m/>
    <m/>
    <m/>
  </r>
  <r>
    <x v="5"/>
    <m/>
    <m/>
    <m/>
    <m/>
    <m/>
    <m/>
    <m/>
  </r>
  <r>
    <x v="5"/>
    <m/>
    <m/>
    <m/>
    <m/>
    <n v="0.86641299999999999"/>
    <m/>
    <m/>
  </r>
  <r>
    <x v="5"/>
    <m/>
    <m/>
    <m/>
    <m/>
    <m/>
    <m/>
    <m/>
  </r>
  <r>
    <x v="5"/>
    <m/>
    <m/>
    <m/>
    <m/>
    <n v="0.75609499999999996"/>
    <m/>
    <m/>
  </r>
  <r>
    <x v="5"/>
    <m/>
    <m/>
    <m/>
    <m/>
    <m/>
    <m/>
    <m/>
  </r>
  <r>
    <x v="5"/>
    <m/>
    <m/>
    <m/>
    <m/>
    <m/>
    <m/>
    <m/>
  </r>
  <r>
    <x v="5"/>
    <n v="0.75290100000000004"/>
    <m/>
    <n v="0.88532999999999995"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n v="0.81794299999999998"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n v="0.76726000000000005"/>
    <m/>
    <m/>
    <m/>
    <m/>
    <m/>
  </r>
  <r>
    <x v="5"/>
    <m/>
    <m/>
    <m/>
    <m/>
    <m/>
    <m/>
    <m/>
  </r>
  <r>
    <x v="5"/>
    <n v="0.76958099999999996"/>
    <m/>
    <m/>
    <m/>
    <n v="0.78343499999999999"/>
    <m/>
    <m/>
  </r>
  <r>
    <x v="5"/>
    <m/>
    <m/>
    <m/>
    <m/>
    <m/>
    <m/>
    <m/>
  </r>
  <r>
    <x v="5"/>
    <m/>
    <n v="0.780358"/>
    <m/>
    <m/>
    <m/>
    <m/>
    <m/>
  </r>
  <r>
    <x v="5"/>
    <m/>
    <n v="0.77435600000000004"/>
    <m/>
    <m/>
    <m/>
    <m/>
    <m/>
  </r>
  <r>
    <x v="5"/>
    <m/>
    <m/>
    <m/>
    <m/>
    <n v="0.88449199999999994"/>
    <m/>
    <m/>
  </r>
  <r>
    <x v="5"/>
    <n v="0.77865200000000001"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n v="0.75138300000000002"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n v="0.86990800000000001"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n v="0.76122800000000002"/>
    <m/>
    <m/>
    <m/>
    <m/>
    <m/>
  </r>
  <r>
    <x v="5"/>
    <m/>
    <m/>
    <m/>
    <m/>
    <m/>
    <m/>
    <m/>
  </r>
  <r>
    <x v="5"/>
    <m/>
    <m/>
    <n v="0.89872600000000002"/>
    <m/>
    <m/>
    <m/>
    <m/>
  </r>
  <r>
    <x v="5"/>
    <m/>
    <n v="0.86236000000000002"/>
    <m/>
    <m/>
    <n v="0.80111500000000002"/>
    <m/>
    <m/>
  </r>
  <r>
    <x v="5"/>
    <m/>
    <m/>
    <m/>
    <m/>
    <n v="0.77488900000000005"/>
    <m/>
    <m/>
  </r>
  <r>
    <x v="5"/>
    <m/>
    <m/>
    <m/>
    <m/>
    <m/>
    <m/>
    <m/>
  </r>
  <r>
    <x v="5"/>
    <m/>
    <m/>
    <m/>
    <m/>
    <m/>
    <m/>
    <m/>
  </r>
  <r>
    <x v="5"/>
    <m/>
    <m/>
    <m/>
    <m/>
    <n v="0.82410300000000003"/>
    <m/>
    <m/>
  </r>
  <r>
    <x v="5"/>
    <m/>
    <n v="0.79410700000000001"/>
    <m/>
    <m/>
    <n v="0.80978899999999998"/>
    <m/>
    <m/>
  </r>
  <r>
    <x v="5"/>
    <m/>
    <m/>
    <m/>
    <m/>
    <m/>
    <m/>
    <m/>
  </r>
  <r>
    <x v="5"/>
    <m/>
    <m/>
    <m/>
    <m/>
    <m/>
    <m/>
    <m/>
  </r>
  <r>
    <x v="5"/>
    <m/>
    <n v="0.97240199999999999"/>
    <m/>
    <m/>
    <n v="0.88413799999999998"/>
    <m/>
    <m/>
  </r>
  <r>
    <x v="5"/>
    <n v="0.77846199999999999"/>
    <m/>
    <m/>
    <m/>
    <m/>
    <m/>
    <m/>
  </r>
  <r>
    <x v="5"/>
    <m/>
    <m/>
    <m/>
    <m/>
    <n v="0.81555"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5"/>
    <m/>
    <m/>
    <m/>
    <m/>
    <n v="0.81058300000000005"/>
    <m/>
    <m/>
  </r>
  <r>
    <x v="5"/>
    <m/>
    <m/>
    <m/>
    <m/>
    <m/>
    <m/>
    <m/>
  </r>
  <r>
    <x v="5"/>
    <m/>
    <m/>
    <m/>
    <m/>
    <m/>
    <m/>
    <m/>
  </r>
  <r>
    <x v="5"/>
    <m/>
    <m/>
    <m/>
    <m/>
    <m/>
    <m/>
    <m/>
  </r>
  <r>
    <x v="6"/>
    <m/>
    <m/>
    <m/>
    <m/>
    <m/>
    <m/>
    <m/>
  </r>
  <r>
    <x v="6"/>
    <m/>
    <n v="0.84705799999999998"/>
    <m/>
    <m/>
    <m/>
    <m/>
    <m/>
  </r>
  <r>
    <x v="6"/>
    <m/>
    <m/>
    <m/>
    <m/>
    <n v="0.89883900000000005"/>
    <m/>
    <m/>
  </r>
  <r>
    <x v="6"/>
    <m/>
    <n v="0.82430999999999999"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n v="0.82183099999999998"/>
    <m/>
    <m/>
    <m/>
    <n v="0.93596800000000002"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n v="0.84401599999999999"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n v="0.76946099999999995"/>
    <m/>
    <m/>
    <n v="0.77980300000000002"/>
    <m/>
    <m/>
  </r>
  <r>
    <x v="6"/>
    <m/>
    <m/>
    <m/>
    <m/>
    <m/>
    <m/>
    <m/>
  </r>
  <r>
    <x v="6"/>
    <m/>
    <m/>
    <m/>
    <m/>
    <m/>
    <m/>
    <m/>
  </r>
  <r>
    <x v="6"/>
    <m/>
    <m/>
    <m/>
    <m/>
    <n v="0.95114900000000002"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n v="0.78299399999999997"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n v="0.75108600000000003"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n v="0.90624099999999996"/>
    <m/>
    <m/>
  </r>
  <r>
    <x v="6"/>
    <m/>
    <m/>
    <m/>
    <m/>
    <m/>
    <m/>
    <m/>
  </r>
  <r>
    <x v="6"/>
    <m/>
    <m/>
    <m/>
    <m/>
    <m/>
    <m/>
    <m/>
  </r>
  <r>
    <x v="6"/>
    <m/>
    <m/>
    <m/>
    <m/>
    <n v="0.90489799999999998"/>
    <m/>
    <m/>
  </r>
  <r>
    <x v="6"/>
    <m/>
    <m/>
    <m/>
    <m/>
    <n v="0.88161199999999995"/>
    <m/>
    <m/>
  </r>
  <r>
    <x v="6"/>
    <n v="0.758247"/>
    <m/>
    <m/>
    <m/>
    <n v="0.89438200000000001"/>
    <m/>
    <m/>
  </r>
  <r>
    <x v="6"/>
    <m/>
    <m/>
    <m/>
    <m/>
    <n v="0.92237999999999998"/>
    <m/>
    <m/>
  </r>
  <r>
    <x v="6"/>
    <m/>
    <m/>
    <m/>
    <m/>
    <n v="0.79540100000000002"/>
    <m/>
    <m/>
  </r>
  <r>
    <x v="6"/>
    <m/>
    <m/>
    <m/>
    <m/>
    <m/>
    <m/>
    <m/>
  </r>
  <r>
    <x v="6"/>
    <m/>
    <m/>
    <m/>
    <m/>
    <m/>
    <m/>
    <m/>
  </r>
  <r>
    <x v="6"/>
    <m/>
    <n v="0.84966600000000003"/>
    <m/>
    <m/>
    <m/>
    <m/>
    <m/>
  </r>
  <r>
    <x v="6"/>
    <m/>
    <m/>
    <m/>
    <m/>
    <n v="0.90544100000000005"/>
    <m/>
    <m/>
  </r>
  <r>
    <x v="6"/>
    <m/>
    <m/>
    <m/>
    <m/>
    <m/>
    <m/>
    <m/>
  </r>
  <r>
    <x v="6"/>
    <m/>
    <n v="0.84200399999999997"/>
    <m/>
    <m/>
    <n v="0.84441699999999997"/>
    <m/>
    <n v="0.77368599999999998"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n v="0.85163199999999994"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n v="0.80608599999999997"/>
    <m/>
    <m/>
  </r>
  <r>
    <x v="6"/>
    <m/>
    <n v="0.76687300000000003"/>
    <m/>
    <m/>
    <n v="0.811944"/>
    <m/>
    <m/>
  </r>
  <r>
    <x v="6"/>
    <m/>
    <m/>
    <m/>
    <m/>
    <n v="0.83160999999999996"/>
    <m/>
    <m/>
  </r>
  <r>
    <x v="6"/>
    <m/>
    <m/>
    <m/>
    <m/>
    <m/>
    <m/>
    <m/>
  </r>
  <r>
    <x v="6"/>
    <m/>
    <n v="0.85279499999999997"/>
    <m/>
    <m/>
    <m/>
    <m/>
    <m/>
  </r>
  <r>
    <x v="6"/>
    <m/>
    <m/>
    <m/>
    <m/>
    <n v="0.77913399999999999"/>
    <m/>
    <m/>
  </r>
  <r>
    <x v="6"/>
    <m/>
    <m/>
    <m/>
    <m/>
    <m/>
    <m/>
    <m/>
  </r>
  <r>
    <x v="6"/>
    <m/>
    <m/>
    <m/>
    <m/>
    <m/>
    <m/>
    <m/>
  </r>
  <r>
    <x v="6"/>
    <m/>
    <n v="0.85395500000000002"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n v="0.81584100000000004"/>
    <m/>
    <m/>
  </r>
  <r>
    <x v="6"/>
    <m/>
    <m/>
    <m/>
    <m/>
    <m/>
    <m/>
    <m/>
  </r>
  <r>
    <x v="6"/>
    <m/>
    <m/>
    <m/>
    <m/>
    <n v="0.88514099999999996"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n v="0.82810099999999998"/>
    <m/>
    <m/>
    <n v="0.88966500000000004"/>
    <m/>
    <m/>
  </r>
  <r>
    <x v="6"/>
    <m/>
    <m/>
    <m/>
    <m/>
    <n v="0.81326600000000004"/>
    <m/>
    <m/>
  </r>
  <r>
    <x v="6"/>
    <m/>
    <m/>
    <m/>
    <m/>
    <n v="0.77417499999999995"/>
    <m/>
    <m/>
  </r>
  <r>
    <x v="6"/>
    <m/>
    <m/>
    <m/>
    <m/>
    <n v="0.90614099999999997"/>
    <m/>
    <m/>
  </r>
  <r>
    <x v="6"/>
    <m/>
    <m/>
    <m/>
    <m/>
    <n v="0.78563000000000005"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n v="0.79259599999999997"/>
    <m/>
    <m/>
    <m/>
    <m/>
    <m/>
  </r>
  <r>
    <x v="6"/>
    <m/>
    <m/>
    <m/>
    <m/>
    <m/>
    <m/>
    <m/>
  </r>
  <r>
    <x v="6"/>
    <m/>
    <n v="0.773899"/>
    <m/>
    <m/>
    <m/>
    <m/>
    <m/>
  </r>
  <r>
    <x v="6"/>
    <m/>
    <m/>
    <m/>
    <m/>
    <n v="0.85344799999999998"/>
    <m/>
    <m/>
  </r>
  <r>
    <x v="6"/>
    <m/>
    <m/>
    <m/>
    <m/>
    <m/>
    <m/>
    <m/>
  </r>
  <r>
    <x v="6"/>
    <m/>
    <m/>
    <m/>
    <m/>
    <m/>
    <m/>
    <m/>
  </r>
  <r>
    <x v="6"/>
    <m/>
    <m/>
    <m/>
    <m/>
    <m/>
    <m/>
    <m/>
  </r>
  <r>
    <x v="6"/>
    <m/>
    <m/>
    <m/>
    <m/>
    <n v="0.80465299999999995"/>
    <m/>
    <m/>
  </r>
  <r>
    <x v="6"/>
    <m/>
    <m/>
    <m/>
    <m/>
    <n v="0.75258800000000003"/>
    <m/>
    <m/>
  </r>
  <r>
    <x v="6"/>
    <m/>
    <n v="0.84041500000000002"/>
    <m/>
    <m/>
    <m/>
    <m/>
    <m/>
  </r>
  <r>
    <x v="6"/>
    <m/>
    <m/>
    <m/>
    <m/>
    <m/>
    <m/>
    <m/>
  </r>
  <r>
    <x v="6"/>
    <m/>
    <m/>
    <m/>
    <m/>
    <n v="0.86974300000000004"/>
    <m/>
    <m/>
  </r>
  <r>
    <x v="6"/>
    <m/>
    <m/>
    <m/>
    <m/>
    <n v="0.79121699999999995"/>
    <m/>
    <m/>
  </r>
  <r>
    <x v="6"/>
    <m/>
    <m/>
    <m/>
    <m/>
    <n v="0.83597600000000005"/>
    <m/>
    <m/>
  </r>
  <r>
    <x v="7"/>
    <m/>
    <m/>
    <m/>
    <m/>
    <n v="0.85948899999999995"/>
    <m/>
    <m/>
  </r>
  <r>
    <x v="7"/>
    <m/>
    <n v="0.76195000000000002"/>
    <m/>
    <m/>
    <n v="0.94964000000000004"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n v="0.85850000000000004"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n v="0.84697500000000003"/>
    <m/>
    <m/>
    <m/>
    <m/>
  </r>
  <r>
    <x v="7"/>
    <m/>
    <m/>
    <m/>
    <m/>
    <n v="0.76912700000000001"/>
    <m/>
    <m/>
  </r>
  <r>
    <x v="7"/>
    <m/>
    <m/>
    <m/>
    <m/>
    <m/>
    <m/>
    <m/>
  </r>
  <r>
    <x v="7"/>
    <m/>
    <n v="0.79148600000000002"/>
    <m/>
    <m/>
    <m/>
    <m/>
    <m/>
  </r>
  <r>
    <x v="7"/>
    <m/>
    <m/>
    <m/>
    <m/>
    <m/>
    <m/>
    <m/>
  </r>
  <r>
    <x v="7"/>
    <m/>
    <m/>
    <m/>
    <m/>
    <n v="0.899169"/>
    <m/>
    <m/>
  </r>
  <r>
    <x v="7"/>
    <m/>
    <m/>
    <m/>
    <m/>
    <m/>
    <m/>
    <m/>
  </r>
  <r>
    <x v="7"/>
    <m/>
    <m/>
    <m/>
    <m/>
    <n v="0.905829"/>
    <m/>
    <m/>
  </r>
  <r>
    <x v="7"/>
    <m/>
    <m/>
    <n v="0.86957799999999996"/>
    <m/>
    <m/>
    <m/>
    <m/>
  </r>
  <r>
    <x v="7"/>
    <m/>
    <m/>
    <m/>
    <m/>
    <n v="0.81637300000000002"/>
    <m/>
    <m/>
  </r>
  <r>
    <x v="7"/>
    <m/>
    <m/>
    <n v="0.81306900000000004"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n v="0.89410299999999998"/>
    <m/>
    <m/>
  </r>
  <r>
    <x v="7"/>
    <m/>
    <m/>
    <m/>
    <m/>
    <m/>
    <m/>
    <m/>
  </r>
  <r>
    <x v="7"/>
    <m/>
    <m/>
    <m/>
    <m/>
    <m/>
    <m/>
    <n v="0.757324"/>
  </r>
  <r>
    <x v="7"/>
    <m/>
    <m/>
    <m/>
    <m/>
    <m/>
    <m/>
    <m/>
  </r>
  <r>
    <x v="7"/>
    <m/>
    <m/>
    <m/>
    <m/>
    <m/>
    <m/>
    <m/>
  </r>
  <r>
    <x v="7"/>
    <m/>
    <n v="0.82364300000000001"/>
    <m/>
    <m/>
    <n v="0.90245900000000001"/>
    <m/>
    <m/>
  </r>
  <r>
    <x v="7"/>
    <m/>
    <m/>
    <m/>
    <m/>
    <m/>
    <m/>
    <m/>
  </r>
  <r>
    <x v="7"/>
    <m/>
    <m/>
    <m/>
    <m/>
    <n v="0.834982"/>
    <m/>
    <m/>
  </r>
  <r>
    <x v="7"/>
    <m/>
    <n v="0.76235600000000003"/>
    <m/>
    <m/>
    <m/>
    <m/>
    <m/>
  </r>
  <r>
    <x v="7"/>
    <m/>
    <m/>
    <m/>
    <m/>
    <m/>
    <m/>
    <n v="0.81242999999999999"/>
  </r>
  <r>
    <x v="7"/>
    <m/>
    <n v="0.84650499999999995"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n v="0.95159400000000005"/>
    <m/>
    <m/>
  </r>
  <r>
    <x v="7"/>
    <m/>
    <m/>
    <m/>
    <m/>
    <m/>
    <m/>
    <m/>
  </r>
  <r>
    <x v="7"/>
    <m/>
    <m/>
    <m/>
    <m/>
    <m/>
    <m/>
    <m/>
  </r>
  <r>
    <x v="7"/>
    <m/>
    <m/>
    <m/>
    <m/>
    <n v="0.92023200000000005"/>
    <m/>
    <m/>
  </r>
  <r>
    <x v="7"/>
    <m/>
    <m/>
    <m/>
    <m/>
    <n v="0.89827800000000002"/>
    <m/>
    <m/>
  </r>
  <r>
    <x v="7"/>
    <m/>
    <m/>
    <m/>
    <m/>
    <m/>
    <m/>
    <m/>
  </r>
  <r>
    <x v="7"/>
    <m/>
    <m/>
    <n v="0.83862400000000004"/>
    <m/>
    <m/>
    <m/>
    <m/>
  </r>
  <r>
    <x v="7"/>
    <m/>
    <m/>
    <m/>
    <m/>
    <m/>
    <m/>
    <m/>
  </r>
  <r>
    <x v="7"/>
    <m/>
    <m/>
    <m/>
    <m/>
    <n v="0.77511200000000002"/>
    <m/>
    <m/>
  </r>
  <r>
    <x v="7"/>
    <m/>
    <m/>
    <m/>
    <m/>
    <m/>
    <m/>
    <m/>
  </r>
  <r>
    <x v="7"/>
    <m/>
    <m/>
    <m/>
    <m/>
    <m/>
    <m/>
    <m/>
  </r>
  <r>
    <x v="7"/>
    <m/>
    <m/>
    <m/>
    <m/>
    <n v="0.79722999999999999"/>
    <m/>
    <m/>
  </r>
  <r>
    <x v="7"/>
    <m/>
    <m/>
    <m/>
    <m/>
    <m/>
    <m/>
    <m/>
  </r>
  <r>
    <x v="7"/>
    <m/>
    <m/>
    <m/>
    <m/>
    <m/>
    <m/>
    <m/>
  </r>
  <r>
    <x v="7"/>
    <m/>
    <m/>
    <m/>
    <m/>
    <n v="0.81785799999999997"/>
    <m/>
    <m/>
  </r>
  <r>
    <x v="7"/>
    <m/>
    <m/>
    <m/>
    <m/>
    <m/>
    <m/>
    <m/>
  </r>
  <r>
    <x v="7"/>
    <m/>
    <m/>
    <m/>
    <m/>
    <m/>
    <m/>
    <m/>
  </r>
  <r>
    <x v="7"/>
    <m/>
    <m/>
    <m/>
    <m/>
    <n v="0.79483800000000004"/>
    <m/>
    <m/>
  </r>
  <r>
    <x v="7"/>
    <m/>
    <n v="0.83475200000000005"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n v="0.84622799999999998"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n v="0.80401900000000004"/>
    <m/>
    <m/>
    <m/>
    <m/>
    <m/>
  </r>
  <r>
    <x v="7"/>
    <m/>
    <m/>
    <m/>
    <m/>
    <n v="0.79813699999999999"/>
    <m/>
    <m/>
  </r>
  <r>
    <x v="7"/>
    <m/>
    <m/>
    <m/>
    <m/>
    <m/>
    <m/>
    <m/>
  </r>
  <r>
    <x v="7"/>
    <m/>
    <m/>
    <m/>
    <m/>
    <n v="0.87069399999999997"/>
    <m/>
    <m/>
  </r>
  <r>
    <x v="7"/>
    <m/>
    <n v="0.86611099999999996"/>
    <m/>
    <m/>
    <n v="0.90245900000000001"/>
    <m/>
    <m/>
  </r>
  <r>
    <x v="7"/>
    <m/>
    <m/>
    <m/>
    <m/>
    <n v="0.79869500000000004"/>
    <m/>
    <m/>
  </r>
  <r>
    <x v="7"/>
    <m/>
    <m/>
    <m/>
    <m/>
    <m/>
    <m/>
    <m/>
  </r>
  <r>
    <x v="7"/>
    <m/>
    <m/>
    <m/>
    <m/>
    <n v="0.83434900000000001"/>
    <m/>
    <m/>
  </r>
  <r>
    <x v="7"/>
    <m/>
    <n v="0.754942"/>
    <m/>
    <m/>
    <n v="0.80560600000000004"/>
    <m/>
    <m/>
  </r>
  <r>
    <x v="7"/>
    <m/>
    <m/>
    <m/>
    <m/>
    <n v="0.75396099999999999"/>
    <m/>
    <m/>
  </r>
  <r>
    <x v="7"/>
    <m/>
    <m/>
    <m/>
    <m/>
    <m/>
    <m/>
    <m/>
  </r>
  <r>
    <x v="7"/>
    <m/>
    <m/>
    <m/>
    <m/>
    <n v="0.77355099999999999"/>
    <m/>
    <m/>
  </r>
  <r>
    <x v="7"/>
    <m/>
    <m/>
    <n v="0.86957799999999996"/>
    <m/>
    <m/>
    <m/>
    <m/>
  </r>
  <r>
    <x v="7"/>
    <m/>
    <n v="0.86621499999999996"/>
    <m/>
    <m/>
    <m/>
    <m/>
    <m/>
  </r>
  <r>
    <x v="7"/>
    <m/>
    <m/>
    <m/>
    <m/>
    <n v="0.934809"/>
    <m/>
    <m/>
  </r>
  <r>
    <x v="7"/>
    <m/>
    <m/>
    <m/>
    <m/>
    <n v="0.89123699999999995"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n v="0.90694699999999995"/>
    <m/>
    <m/>
  </r>
  <r>
    <x v="7"/>
    <m/>
    <m/>
    <m/>
    <m/>
    <m/>
    <m/>
    <m/>
  </r>
  <r>
    <x v="7"/>
    <m/>
    <m/>
    <m/>
    <m/>
    <m/>
    <m/>
    <m/>
  </r>
  <r>
    <x v="7"/>
    <m/>
    <n v="0.86306799999999995"/>
    <m/>
    <m/>
    <m/>
    <m/>
    <m/>
  </r>
  <r>
    <x v="7"/>
    <m/>
    <n v="0.81442499999999995"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m/>
    <m/>
    <m/>
  </r>
  <r>
    <x v="7"/>
    <m/>
    <m/>
    <m/>
    <m/>
    <n v="0.78217599999999998"/>
    <m/>
    <m/>
  </r>
  <r>
    <x v="7"/>
    <m/>
    <n v="0.79631300000000005"/>
    <m/>
    <m/>
    <m/>
    <m/>
    <m/>
  </r>
  <r>
    <x v="7"/>
    <m/>
    <m/>
    <m/>
    <m/>
    <n v="0.95729200000000003"/>
    <m/>
    <m/>
  </r>
  <r>
    <x v="7"/>
    <m/>
    <m/>
    <m/>
    <m/>
    <n v="0.86141299999999998"/>
    <m/>
    <m/>
  </r>
  <r>
    <x v="7"/>
    <m/>
    <m/>
    <m/>
    <m/>
    <m/>
    <m/>
    <m/>
  </r>
  <r>
    <x v="7"/>
    <m/>
    <m/>
    <m/>
    <m/>
    <m/>
    <m/>
    <m/>
  </r>
  <r>
    <x v="7"/>
    <m/>
    <m/>
    <m/>
    <m/>
    <n v="0.81092399999999998"/>
    <m/>
    <m/>
  </r>
  <r>
    <x v="7"/>
    <m/>
    <m/>
    <m/>
    <m/>
    <m/>
    <m/>
    <m/>
  </r>
  <r>
    <x v="7"/>
    <m/>
    <m/>
    <m/>
    <m/>
    <m/>
    <m/>
    <m/>
  </r>
  <r>
    <x v="7"/>
    <m/>
    <n v="0.78242500000000004"/>
    <m/>
    <m/>
    <n v="0.87087599999999998"/>
    <m/>
    <m/>
  </r>
  <r>
    <x v="8"/>
    <m/>
    <m/>
    <m/>
    <m/>
    <m/>
    <m/>
    <m/>
  </r>
  <r>
    <x v="8"/>
    <m/>
    <m/>
    <m/>
    <m/>
    <m/>
    <m/>
    <m/>
  </r>
  <r>
    <x v="8"/>
    <m/>
    <m/>
    <n v="0.77076500000000003"/>
    <m/>
    <m/>
    <m/>
    <m/>
  </r>
  <r>
    <x v="8"/>
    <m/>
    <m/>
    <m/>
    <m/>
    <m/>
    <m/>
    <m/>
  </r>
  <r>
    <x v="8"/>
    <m/>
    <m/>
    <m/>
    <m/>
    <n v="0.82622700000000004"/>
    <m/>
    <m/>
  </r>
  <r>
    <x v="8"/>
    <m/>
    <m/>
    <m/>
    <m/>
    <m/>
    <m/>
    <m/>
  </r>
  <r>
    <x v="8"/>
    <m/>
    <n v="0.77756499999999995"/>
    <m/>
    <m/>
    <m/>
    <m/>
    <m/>
  </r>
  <r>
    <x v="8"/>
    <m/>
    <m/>
    <m/>
    <m/>
    <n v="0.96141100000000002"/>
    <m/>
    <m/>
  </r>
  <r>
    <x v="8"/>
    <m/>
    <n v="0.90122599999999997"/>
    <m/>
    <m/>
    <n v="0.88207199999999997"/>
    <m/>
    <m/>
  </r>
  <r>
    <x v="8"/>
    <m/>
    <m/>
    <m/>
    <m/>
    <n v="0.85632399999999997"/>
    <m/>
    <m/>
  </r>
  <r>
    <x v="8"/>
    <m/>
    <m/>
    <m/>
    <m/>
    <n v="0.81861399999999995"/>
    <m/>
    <m/>
  </r>
  <r>
    <x v="8"/>
    <m/>
    <m/>
    <m/>
    <m/>
    <n v="0.81667599999999996"/>
    <m/>
    <m/>
  </r>
  <r>
    <x v="8"/>
    <m/>
    <m/>
    <m/>
    <m/>
    <m/>
    <m/>
    <m/>
  </r>
  <r>
    <x v="8"/>
    <m/>
    <m/>
    <m/>
    <m/>
    <m/>
    <m/>
    <m/>
  </r>
  <r>
    <x v="8"/>
    <m/>
    <n v="0.79684900000000003"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n v="0.781362"/>
    <m/>
    <m/>
    <m/>
    <m/>
    <m/>
  </r>
  <r>
    <x v="8"/>
    <m/>
    <m/>
    <m/>
    <m/>
    <m/>
    <m/>
    <m/>
  </r>
  <r>
    <x v="8"/>
    <m/>
    <m/>
    <m/>
    <m/>
    <n v="0.87853099999999995"/>
    <m/>
    <m/>
  </r>
  <r>
    <x v="8"/>
    <m/>
    <m/>
    <m/>
    <m/>
    <m/>
    <m/>
    <m/>
  </r>
  <r>
    <x v="8"/>
    <m/>
    <n v="0.85142099999999998"/>
    <m/>
    <m/>
    <n v="0.91398500000000005"/>
    <m/>
    <m/>
  </r>
  <r>
    <x v="8"/>
    <m/>
    <n v="0.95097100000000001"/>
    <m/>
    <m/>
    <m/>
    <m/>
    <m/>
  </r>
  <r>
    <x v="8"/>
    <m/>
    <n v="0.82455000000000001"/>
    <m/>
    <m/>
    <m/>
    <m/>
    <m/>
  </r>
  <r>
    <x v="8"/>
    <m/>
    <m/>
    <m/>
    <m/>
    <n v="0.85940799999999995"/>
    <m/>
    <m/>
  </r>
  <r>
    <x v="8"/>
    <m/>
    <m/>
    <m/>
    <m/>
    <n v="0.87722999999999995"/>
    <m/>
    <m/>
  </r>
  <r>
    <x v="8"/>
    <m/>
    <n v="0.79238799999999998"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n v="0.84394400000000003"/>
    <m/>
    <m/>
  </r>
  <r>
    <x v="8"/>
    <m/>
    <m/>
    <m/>
    <m/>
    <m/>
    <m/>
    <m/>
  </r>
  <r>
    <x v="8"/>
    <m/>
    <m/>
    <m/>
    <m/>
    <m/>
    <m/>
    <m/>
  </r>
  <r>
    <x v="8"/>
    <m/>
    <n v="0.894042"/>
    <m/>
    <m/>
    <n v="0.81201299999999998"/>
    <m/>
    <m/>
  </r>
  <r>
    <x v="8"/>
    <m/>
    <m/>
    <m/>
    <m/>
    <n v="0.88589700000000005"/>
    <m/>
    <m/>
  </r>
  <r>
    <x v="8"/>
    <m/>
    <m/>
    <m/>
    <m/>
    <m/>
    <m/>
    <m/>
  </r>
  <r>
    <x v="8"/>
    <m/>
    <m/>
    <m/>
    <m/>
    <n v="0.79632400000000003"/>
    <m/>
    <m/>
  </r>
  <r>
    <x v="8"/>
    <m/>
    <m/>
    <n v="0.78931399999999996"/>
    <m/>
    <m/>
    <m/>
    <m/>
  </r>
  <r>
    <x v="8"/>
    <m/>
    <m/>
    <m/>
    <m/>
    <m/>
    <m/>
    <m/>
  </r>
  <r>
    <x v="8"/>
    <m/>
    <m/>
    <m/>
    <m/>
    <n v="0.95609699999999997"/>
    <m/>
    <m/>
  </r>
  <r>
    <x v="8"/>
    <m/>
    <n v="0.84740700000000002"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n v="0.917466"/>
    <m/>
    <m/>
  </r>
  <r>
    <x v="8"/>
    <m/>
    <m/>
    <m/>
    <m/>
    <m/>
    <m/>
    <m/>
  </r>
  <r>
    <x v="8"/>
    <m/>
    <m/>
    <m/>
    <m/>
    <n v="0.75364200000000003"/>
    <m/>
    <m/>
  </r>
  <r>
    <x v="8"/>
    <m/>
    <m/>
    <m/>
    <m/>
    <n v="0.940913"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n v="0.78383499999999995"/>
    <m/>
    <m/>
  </r>
  <r>
    <x v="8"/>
    <m/>
    <m/>
    <m/>
    <m/>
    <m/>
    <m/>
    <m/>
  </r>
  <r>
    <x v="8"/>
    <m/>
    <m/>
    <m/>
    <m/>
    <n v="0.89420999999999995"/>
    <m/>
    <m/>
  </r>
  <r>
    <x v="8"/>
    <m/>
    <m/>
    <m/>
    <m/>
    <m/>
    <m/>
    <m/>
  </r>
  <r>
    <x v="8"/>
    <m/>
    <m/>
    <m/>
    <m/>
    <n v="0.90245900000000001"/>
    <m/>
    <m/>
  </r>
  <r>
    <x v="8"/>
    <m/>
    <m/>
    <m/>
    <m/>
    <m/>
    <m/>
    <m/>
  </r>
  <r>
    <x v="8"/>
    <m/>
    <m/>
    <m/>
    <m/>
    <n v="0.83047400000000005"/>
    <m/>
    <m/>
  </r>
  <r>
    <x v="8"/>
    <m/>
    <m/>
    <m/>
    <m/>
    <m/>
    <m/>
    <m/>
  </r>
  <r>
    <x v="8"/>
    <m/>
    <m/>
    <m/>
    <m/>
    <n v="0.79300800000000005"/>
    <m/>
    <m/>
  </r>
  <r>
    <x v="8"/>
    <m/>
    <m/>
    <m/>
    <m/>
    <n v="0.77267799999999998"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n v="0.95031100000000002"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n v="0.81748699999999996"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n v="0.82876499999999997"/>
  </r>
  <r>
    <x v="8"/>
    <m/>
    <n v="0.78663000000000005"/>
    <m/>
    <m/>
    <n v="0.90456000000000003"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m/>
    <m/>
    <m/>
  </r>
  <r>
    <x v="8"/>
    <m/>
    <m/>
    <m/>
    <m/>
    <n v="0.94506299999999999"/>
    <m/>
    <m/>
  </r>
  <r>
    <x v="8"/>
    <m/>
    <m/>
    <m/>
    <m/>
    <n v="0.87897700000000001"/>
    <m/>
    <m/>
  </r>
  <r>
    <x v="8"/>
    <m/>
    <m/>
    <m/>
    <m/>
    <n v="0.85690900000000003"/>
    <m/>
    <m/>
  </r>
  <r>
    <x v="8"/>
    <n v="0.85302"/>
    <n v="0.94957400000000003"/>
    <n v="0.91591400000000001"/>
    <m/>
    <m/>
    <m/>
    <m/>
  </r>
  <r>
    <x v="8"/>
    <m/>
    <m/>
    <m/>
    <m/>
    <m/>
    <m/>
    <m/>
  </r>
  <r>
    <x v="8"/>
    <m/>
    <m/>
    <m/>
    <m/>
    <m/>
    <m/>
    <m/>
  </r>
  <r>
    <x v="8"/>
    <n v="0.76674600000000004"/>
    <m/>
    <m/>
    <m/>
    <m/>
    <m/>
    <m/>
  </r>
  <r>
    <x v="8"/>
    <m/>
    <m/>
    <m/>
    <m/>
    <n v="0.78293800000000002"/>
    <m/>
    <m/>
  </r>
  <r>
    <x v="8"/>
    <m/>
    <m/>
    <m/>
    <m/>
    <m/>
    <m/>
    <m/>
  </r>
  <r>
    <x v="8"/>
    <m/>
    <m/>
    <m/>
    <m/>
    <n v="0.89329099999999995"/>
    <m/>
    <m/>
  </r>
  <r>
    <x v="8"/>
    <m/>
    <m/>
    <m/>
    <m/>
    <n v="0.92864800000000003"/>
    <m/>
    <m/>
  </r>
  <r>
    <x v="8"/>
    <m/>
    <m/>
    <m/>
    <m/>
    <m/>
    <m/>
    <m/>
  </r>
  <r>
    <x v="8"/>
    <m/>
    <n v="0.78785899999999998"/>
    <m/>
    <m/>
    <n v="0.85016499999999995"/>
    <m/>
    <m/>
  </r>
  <r>
    <x v="8"/>
    <m/>
    <n v="0.75369600000000003"/>
    <m/>
    <m/>
    <m/>
    <m/>
    <m/>
  </r>
  <r>
    <x v="8"/>
    <m/>
    <n v="0.87812900000000005"/>
    <m/>
    <m/>
    <m/>
    <m/>
    <m/>
  </r>
  <r>
    <x v="9"/>
    <m/>
    <m/>
    <m/>
    <m/>
    <m/>
    <m/>
    <m/>
  </r>
  <r>
    <x v="9"/>
    <m/>
    <m/>
    <m/>
    <m/>
    <n v="0.88085400000000003"/>
    <m/>
    <m/>
  </r>
  <r>
    <x v="9"/>
    <m/>
    <m/>
    <m/>
    <m/>
    <m/>
    <m/>
    <m/>
  </r>
  <r>
    <x v="9"/>
    <m/>
    <n v="0.79194600000000004"/>
    <m/>
    <m/>
    <n v="0.81628100000000003"/>
    <m/>
    <m/>
  </r>
  <r>
    <x v="9"/>
    <m/>
    <m/>
    <m/>
    <m/>
    <n v="0.93398099999999995"/>
    <m/>
    <m/>
  </r>
  <r>
    <x v="9"/>
    <m/>
    <m/>
    <m/>
    <m/>
    <m/>
    <m/>
    <m/>
  </r>
  <r>
    <x v="9"/>
    <m/>
    <m/>
    <m/>
    <m/>
    <n v="0.79611799999999999"/>
    <m/>
    <m/>
  </r>
  <r>
    <x v="9"/>
    <m/>
    <n v="0.93600499999999998"/>
    <m/>
    <m/>
    <n v="0.95511100000000004"/>
    <m/>
    <m/>
  </r>
  <r>
    <x v="9"/>
    <m/>
    <m/>
    <m/>
    <m/>
    <m/>
    <m/>
    <m/>
  </r>
  <r>
    <x v="9"/>
    <m/>
    <n v="0.84796099999999996"/>
    <m/>
    <m/>
    <n v="0.79551899999999998"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n v="0.82283399999999995"/>
    <m/>
    <m/>
    <m/>
    <m/>
    <m/>
    <m/>
  </r>
  <r>
    <x v="9"/>
    <m/>
    <n v="0.84302600000000005"/>
    <m/>
    <m/>
    <n v="0.80860699999999996"/>
    <m/>
    <m/>
  </r>
  <r>
    <x v="9"/>
    <m/>
    <m/>
    <m/>
    <m/>
    <m/>
    <m/>
    <m/>
  </r>
  <r>
    <x v="9"/>
    <m/>
    <m/>
    <m/>
    <m/>
    <m/>
    <m/>
    <m/>
  </r>
  <r>
    <x v="9"/>
    <m/>
    <m/>
    <m/>
    <m/>
    <n v="0.87548199999999998"/>
    <m/>
    <m/>
  </r>
  <r>
    <x v="9"/>
    <n v="0.85743000000000003"/>
    <m/>
    <m/>
    <m/>
    <n v="0.82140899999999994"/>
    <m/>
    <m/>
  </r>
  <r>
    <x v="9"/>
    <m/>
    <m/>
    <m/>
    <m/>
    <m/>
    <m/>
    <m/>
  </r>
  <r>
    <x v="9"/>
    <m/>
    <m/>
    <m/>
    <m/>
    <n v="0.90144400000000002"/>
    <m/>
    <m/>
  </r>
  <r>
    <x v="9"/>
    <m/>
    <n v="0.75431199999999998"/>
    <m/>
    <m/>
    <m/>
    <m/>
    <m/>
  </r>
  <r>
    <x v="9"/>
    <m/>
    <m/>
    <m/>
    <m/>
    <n v="0.83347000000000004"/>
    <m/>
    <m/>
  </r>
  <r>
    <x v="9"/>
    <m/>
    <m/>
    <m/>
    <m/>
    <n v="0.81871099999999997"/>
    <m/>
    <m/>
  </r>
  <r>
    <x v="9"/>
    <m/>
    <n v="0.76370800000000005"/>
    <m/>
    <m/>
    <n v="0.79932800000000004"/>
    <m/>
    <m/>
  </r>
  <r>
    <x v="9"/>
    <m/>
    <m/>
    <m/>
    <m/>
    <n v="0.75472600000000001"/>
    <m/>
    <m/>
  </r>
  <r>
    <x v="9"/>
    <n v="0.86346100000000003"/>
    <n v="0.77211300000000005"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n v="0.78447"/>
    <m/>
    <m/>
  </r>
  <r>
    <x v="9"/>
    <m/>
    <m/>
    <m/>
    <m/>
    <n v="0.82922799999999997"/>
    <m/>
    <m/>
  </r>
  <r>
    <x v="9"/>
    <m/>
    <m/>
    <m/>
    <m/>
    <m/>
    <m/>
    <m/>
  </r>
  <r>
    <x v="9"/>
    <m/>
    <m/>
    <m/>
    <m/>
    <m/>
    <m/>
    <m/>
  </r>
  <r>
    <x v="9"/>
    <n v="0.80335900000000005"/>
    <m/>
    <m/>
    <m/>
    <m/>
    <m/>
    <m/>
  </r>
  <r>
    <x v="9"/>
    <m/>
    <n v="0.76012500000000005"/>
    <m/>
    <m/>
    <n v="0.88896200000000003"/>
    <m/>
    <m/>
  </r>
  <r>
    <x v="9"/>
    <n v="0.87844699999999998"/>
    <m/>
    <m/>
    <m/>
    <m/>
    <m/>
    <m/>
  </r>
  <r>
    <x v="9"/>
    <m/>
    <m/>
    <m/>
    <m/>
    <n v="0.93013400000000002"/>
    <m/>
    <m/>
  </r>
  <r>
    <x v="9"/>
    <m/>
    <m/>
    <m/>
    <m/>
    <m/>
    <m/>
    <m/>
  </r>
  <r>
    <x v="9"/>
    <m/>
    <m/>
    <m/>
    <m/>
    <n v="0.84292100000000003"/>
    <m/>
    <m/>
  </r>
  <r>
    <x v="9"/>
    <m/>
    <m/>
    <m/>
    <m/>
    <n v="0.87626400000000004"/>
    <m/>
    <m/>
  </r>
  <r>
    <x v="9"/>
    <n v="0.78392200000000001"/>
    <m/>
    <m/>
    <m/>
    <n v="0.83528899999999995"/>
    <m/>
    <m/>
  </r>
  <r>
    <x v="9"/>
    <m/>
    <n v="0.81695700000000004"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n v="0.81860500000000003"/>
    <m/>
    <m/>
  </r>
  <r>
    <x v="9"/>
    <s v="1"/>
    <m/>
    <m/>
    <m/>
    <m/>
    <m/>
    <m/>
  </r>
  <r>
    <x v="9"/>
    <m/>
    <m/>
    <m/>
    <m/>
    <n v="0.76552900000000002"/>
    <m/>
    <m/>
  </r>
  <r>
    <x v="9"/>
    <m/>
    <m/>
    <m/>
    <m/>
    <m/>
    <m/>
    <m/>
  </r>
  <r>
    <x v="9"/>
    <m/>
    <m/>
    <m/>
    <m/>
    <n v="0.86559799999999998"/>
    <m/>
    <m/>
  </r>
  <r>
    <x v="9"/>
    <m/>
    <m/>
    <m/>
    <m/>
    <m/>
    <m/>
    <m/>
  </r>
  <r>
    <x v="9"/>
    <m/>
    <n v="0.76617400000000002"/>
    <m/>
    <m/>
    <n v="0.82182900000000003"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n v="0.90358899999999998"/>
    <m/>
    <n v="0.87668800000000002"/>
  </r>
  <r>
    <x v="9"/>
    <m/>
    <m/>
    <m/>
    <m/>
    <n v="0.945496"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n v="0.98925600000000002"/>
    <m/>
    <m/>
  </r>
  <r>
    <x v="9"/>
    <m/>
    <m/>
    <m/>
    <m/>
    <m/>
    <m/>
    <m/>
  </r>
  <r>
    <x v="9"/>
    <m/>
    <n v="0.89177799999999996"/>
    <m/>
    <m/>
    <m/>
    <m/>
    <m/>
  </r>
  <r>
    <x v="9"/>
    <m/>
    <m/>
    <m/>
    <m/>
    <m/>
    <m/>
    <m/>
  </r>
  <r>
    <x v="9"/>
    <m/>
    <m/>
    <m/>
    <m/>
    <m/>
    <m/>
    <m/>
  </r>
  <r>
    <x v="9"/>
    <m/>
    <n v="0.82778300000000005"/>
    <m/>
    <m/>
    <n v="0.85213700000000003"/>
    <m/>
    <m/>
  </r>
  <r>
    <x v="9"/>
    <m/>
    <m/>
    <m/>
    <m/>
    <m/>
    <m/>
    <m/>
  </r>
  <r>
    <x v="9"/>
    <m/>
    <n v="0.79586900000000005"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n v="0.76387799999999995"/>
    <m/>
    <m/>
  </r>
  <r>
    <x v="9"/>
    <m/>
    <m/>
    <m/>
    <m/>
    <n v="0.81126399999999999"/>
    <m/>
    <m/>
  </r>
  <r>
    <x v="9"/>
    <m/>
    <m/>
    <m/>
    <m/>
    <m/>
    <m/>
    <m/>
  </r>
  <r>
    <x v="9"/>
    <m/>
    <n v="0.81488300000000002"/>
    <m/>
    <m/>
    <m/>
    <m/>
    <m/>
  </r>
  <r>
    <x v="9"/>
    <m/>
    <m/>
    <m/>
    <m/>
    <n v="0.85274099999999997"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n v="0.84797900000000004"/>
    <m/>
    <m/>
  </r>
  <r>
    <x v="9"/>
    <m/>
    <m/>
    <m/>
    <m/>
    <n v="0.78521700000000005"/>
    <m/>
    <m/>
  </r>
  <r>
    <x v="9"/>
    <m/>
    <m/>
    <m/>
    <m/>
    <n v="0.81031900000000001"/>
    <m/>
    <m/>
  </r>
  <r>
    <x v="9"/>
    <m/>
    <m/>
    <m/>
    <m/>
    <m/>
    <m/>
    <m/>
  </r>
  <r>
    <x v="9"/>
    <m/>
    <m/>
    <m/>
    <m/>
    <m/>
    <m/>
    <m/>
  </r>
  <r>
    <x v="9"/>
    <m/>
    <m/>
    <n v="0.96218199999999998"/>
    <m/>
    <m/>
    <m/>
    <m/>
  </r>
  <r>
    <x v="9"/>
    <m/>
    <m/>
    <m/>
    <m/>
    <m/>
    <m/>
    <m/>
  </r>
  <r>
    <x v="9"/>
    <m/>
    <n v="0.78991900000000004"/>
    <m/>
    <m/>
    <m/>
    <m/>
    <m/>
  </r>
  <r>
    <x v="9"/>
    <m/>
    <m/>
    <m/>
    <m/>
    <m/>
    <m/>
    <m/>
  </r>
  <r>
    <x v="9"/>
    <m/>
    <n v="0.89891799999999999"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m/>
    <m/>
    <m/>
  </r>
  <r>
    <x v="9"/>
    <m/>
    <m/>
    <m/>
    <m/>
    <n v="0.84597"/>
    <m/>
    <m/>
  </r>
  <r>
    <x v="1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8C02F-9478-4501-BE74-71E5753E3937}" name="Kontingenční tabulka2" cacheId="3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38">
  <location ref="A3:H14" firstHeaderRow="0" firstDataRow="1" firstDataCol="1"/>
  <pivotFields count="8">
    <pivotField axis="axisRow" showAll="0">
      <items count="12">
        <item x="4"/>
        <item x="7"/>
        <item x="8"/>
        <item x="6"/>
        <item x="9"/>
        <item x="2"/>
        <item x="3"/>
        <item x="5"/>
        <item x="1"/>
        <item x="0"/>
        <item h="1" x="10"/>
        <item t="default"/>
      </items>
    </pivotField>
    <pivotField dataField="1" showAll="0">
      <items count="799">
        <item x="614"/>
        <item x="321"/>
        <item x="108"/>
        <item x="219"/>
        <item x="779"/>
        <item x="293"/>
        <item x="372"/>
        <item x="513"/>
        <item x="751"/>
        <item x="546"/>
        <item x="365"/>
        <item x="93"/>
        <item x="409"/>
        <item x="517"/>
        <item x="662"/>
        <item x="552"/>
        <item x="485"/>
        <item x="511"/>
        <item x="625"/>
        <item x="699"/>
        <item x="363"/>
        <item x="690"/>
        <item x="555"/>
        <item x="455"/>
        <item x="486"/>
        <item x="244"/>
        <item x="550"/>
        <item x="589"/>
        <item x="508"/>
        <item x="338"/>
        <item x="648"/>
        <item x="780"/>
        <item x="515"/>
        <item x="382"/>
        <item x="760"/>
        <item x="288"/>
        <item x="396"/>
        <item x="348"/>
        <item x="153"/>
        <item x="677"/>
        <item x="239"/>
        <item x="585"/>
        <item x="758"/>
        <item x="704"/>
        <item x="707"/>
        <item x="208"/>
        <item x="148"/>
        <item x="596"/>
        <item x="535"/>
        <item x="312"/>
        <item x="272"/>
        <item x="785"/>
        <item x="539"/>
        <item x="250"/>
        <item x="369"/>
        <item x="376"/>
        <item x="265"/>
        <item x="579"/>
        <item x="126"/>
        <item x="773"/>
        <item x="644"/>
        <item x="583"/>
        <item x="730"/>
        <item x="609"/>
        <item x="621"/>
        <item x="157"/>
        <item x="232"/>
        <item x="334"/>
        <item x="700"/>
        <item x="691"/>
        <item x="592"/>
        <item x="737"/>
        <item x="457"/>
        <item x="590"/>
        <item x="533"/>
        <item x="355"/>
        <item x="757"/>
        <item x="379"/>
        <item x="252"/>
        <item x="639"/>
        <item x="356"/>
        <item x="715"/>
        <item x="787"/>
        <item x="638"/>
        <item x="525"/>
        <item x="591"/>
        <item x="788"/>
        <item x="123"/>
        <item x="572"/>
        <item x="187"/>
        <item x="764"/>
        <item x="710"/>
        <item x="771"/>
        <item x="782"/>
        <item x="99"/>
        <item x="375"/>
        <item x="225"/>
        <item x="616"/>
        <item x="791"/>
        <item x="320"/>
        <item x="735"/>
        <item x="399"/>
        <item x="736"/>
        <item x="158"/>
        <item x="180"/>
        <item x="401"/>
        <item x="484"/>
        <item x="119"/>
        <item x="139"/>
        <item x="461"/>
        <item x="777"/>
        <item x="653"/>
        <item x="717"/>
        <item x="331"/>
        <item x="370"/>
        <item x="624"/>
        <item x="463"/>
        <item x="578"/>
        <item x="560"/>
        <item x="393"/>
        <item x="740"/>
        <item x="685"/>
        <item x="713"/>
        <item x="544"/>
        <item x="641"/>
        <item x="387"/>
        <item x="361"/>
        <item x="367"/>
        <item x="672"/>
        <item x="357"/>
        <item x="636"/>
        <item x="610"/>
        <item x="386"/>
        <item x="238"/>
        <item x="702"/>
        <item x="634"/>
        <item x="714"/>
        <item x="716"/>
        <item x="526"/>
        <item x="720"/>
        <item x="705"/>
        <item x="282"/>
        <item x="480"/>
        <item x="68"/>
        <item x="358"/>
        <item x="523"/>
        <item x="569"/>
        <item x="394"/>
        <item x="661"/>
        <item x="507"/>
        <item x="593"/>
        <item x="47"/>
        <item x="475"/>
        <item x="660"/>
        <item x="615"/>
        <item x="706"/>
        <item x="671"/>
        <item x="472"/>
        <item x="478"/>
        <item x="75"/>
        <item x="416"/>
        <item x="254"/>
        <item x="656"/>
        <item x="438"/>
        <item x="568"/>
        <item x="520"/>
        <item x="326"/>
        <item x="297"/>
        <item x="794"/>
        <item x="179"/>
        <item x="732"/>
        <item x="412"/>
        <item x="748"/>
        <item x="604"/>
        <item x="536"/>
        <item x="283"/>
        <item x="745"/>
        <item x="52"/>
        <item x="351"/>
        <item x="347"/>
        <item x="680"/>
        <item x="725"/>
        <item x="188"/>
        <item x="86"/>
        <item x="586"/>
        <item x="608"/>
        <item x="74"/>
        <item x="371"/>
        <item x="759"/>
        <item x="53"/>
        <item x="554"/>
        <item x="400"/>
        <item x="303"/>
        <item x="676"/>
        <item x="127"/>
        <item x="253"/>
        <item x="681"/>
        <item x="599"/>
        <item x="165"/>
        <item x="762"/>
        <item x="481"/>
        <item x="728"/>
        <item x="451"/>
        <item x="450"/>
        <item x="353"/>
        <item x="190"/>
        <item x="640"/>
        <item x="230"/>
        <item x="193"/>
        <item x="505"/>
        <item x="243"/>
        <item x="294"/>
        <item x="104"/>
        <item x="775"/>
        <item x="761"/>
        <item x="317"/>
        <item x="543"/>
        <item x="98"/>
        <item x="426"/>
        <item x="651"/>
        <item x="642"/>
        <item x="209"/>
        <item x="235"/>
        <item x="524"/>
        <item x="364"/>
        <item x="784"/>
        <item x="694"/>
        <item x="743"/>
        <item x="132"/>
        <item x="16"/>
        <item x="421"/>
        <item x="698"/>
        <item x="645"/>
        <item x="675"/>
        <item x="514"/>
        <item x="319"/>
        <item x="186"/>
        <item x="178"/>
        <item x="528"/>
        <item x="414"/>
        <item x="11"/>
        <item x="770"/>
        <item x="240"/>
        <item x="325"/>
        <item x="565"/>
        <item x="607"/>
        <item x="271"/>
        <item x="184"/>
        <item x="428"/>
        <item x="9"/>
        <item x="695"/>
        <item x="60"/>
        <item x="786"/>
        <item x="620"/>
        <item x="29"/>
        <item x="497"/>
        <item x="221"/>
        <item x="626"/>
        <item x="385"/>
        <item x="257"/>
        <item x="687"/>
        <item x="518"/>
        <item x="223"/>
        <item x="547"/>
        <item x="323"/>
        <item x="561"/>
        <item x="392"/>
        <item x="617"/>
        <item x="121"/>
        <item x="459"/>
        <item x="308"/>
        <item x="260"/>
        <item x="622"/>
        <item x="540"/>
        <item x="131"/>
        <item x="402"/>
        <item x="629"/>
        <item x="652"/>
        <item x="726"/>
        <item x="95"/>
        <item x="512"/>
        <item x="22"/>
        <item x="388"/>
        <item x="709"/>
        <item x="444"/>
        <item x="433"/>
        <item x="167"/>
        <item x="491"/>
        <item x="237"/>
        <item x="398"/>
        <item x="311"/>
        <item x="612"/>
        <item x="141"/>
        <item x="315"/>
        <item x="241"/>
        <item x="377"/>
        <item x="224"/>
        <item x="94"/>
        <item x="383"/>
        <item x="194"/>
        <item x="430"/>
        <item x="258"/>
        <item x="556"/>
        <item x="233"/>
        <item x="97"/>
        <item x="199"/>
        <item x="618"/>
        <item x="689"/>
        <item x="597"/>
        <item x="646"/>
        <item x="519"/>
        <item x="65"/>
        <item x="632"/>
        <item x="663"/>
        <item x="423"/>
        <item x="603"/>
        <item x="182"/>
        <item x="181"/>
        <item x="488"/>
        <item x="12"/>
        <item x="185"/>
        <item x="738"/>
        <item x="666"/>
        <item x="600"/>
        <item x="667"/>
        <item x="91"/>
        <item x="776"/>
        <item x="248"/>
        <item x="564"/>
        <item x="261"/>
        <item x="117"/>
        <item x="516"/>
        <item x="56"/>
        <item x="391"/>
        <item x="619"/>
        <item x="57"/>
        <item x="113"/>
        <item x="627"/>
        <item x="606"/>
        <item x="390"/>
        <item x="567"/>
        <item x="156"/>
        <item x="77"/>
        <item x="703"/>
        <item x="408"/>
        <item x="613"/>
        <item x="354"/>
        <item x="144"/>
        <item x="650"/>
        <item x="462"/>
        <item x="220"/>
        <item x="366"/>
        <item x="92"/>
        <item x="449"/>
        <item x="242"/>
        <item x="373"/>
        <item x="548"/>
        <item x="630"/>
        <item x="215"/>
        <item x="537"/>
        <item x="684"/>
        <item x="175"/>
        <item x="582"/>
        <item x="251"/>
        <item x="101"/>
        <item x="647"/>
        <item x="602"/>
        <item x="336"/>
        <item x="164"/>
        <item x="499"/>
        <item x="601"/>
        <item x="753"/>
        <item x="403"/>
        <item x="504"/>
        <item x="417"/>
        <item x="665"/>
        <item x="340"/>
        <item x="204"/>
        <item x="247"/>
        <item x="562"/>
        <item x="33"/>
        <item x="129"/>
        <item x="739"/>
        <item x="35"/>
        <item x="658"/>
        <item x="324"/>
        <item x="405"/>
        <item x="41"/>
        <item x="142"/>
        <item x="71"/>
        <item x="605"/>
        <item x="236"/>
        <item x="228"/>
        <item x="574"/>
        <item x="279"/>
        <item x="439"/>
        <item x="721"/>
        <item x="267"/>
        <item x="42"/>
        <item x="769"/>
        <item x="72"/>
        <item x="218"/>
        <item x="688"/>
        <item x="425"/>
        <item x="330"/>
        <item x="712"/>
        <item x="206"/>
        <item x="654"/>
        <item x="573"/>
        <item x="222"/>
        <item x="245"/>
        <item x="490"/>
        <item x="765"/>
        <item x="532"/>
        <item x="87"/>
        <item x="343"/>
        <item x="796"/>
        <item x="669"/>
        <item x="166"/>
        <item x="76"/>
        <item x="447"/>
        <item x="502"/>
        <item x="231"/>
        <item x="380"/>
        <item x="296"/>
        <item x="545"/>
        <item x="128"/>
        <item x="476"/>
        <item x="227"/>
        <item x="197"/>
        <item x="120"/>
        <item x="464"/>
        <item x="381"/>
        <item x="768"/>
        <item x="84"/>
        <item x="306"/>
        <item x="637"/>
        <item x="456"/>
        <item x="557"/>
        <item x="277"/>
        <item x="406"/>
        <item x="290"/>
        <item x="177"/>
        <item x="18"/>
        <item x="134"/>
        <item x="774"/>
        <item x="30"/>
        <item x="724"/>
        <item x="682"/>
        <item x="229"/>
        <item x="196"/>
        <item x="755"/>
        <item x="318"/>
        <item x="268"/>
        <item x="171"/>
        <item x="213"/>
        <item x="314"/>
        <item x="628"/>
        <item x="781"/>
        <item x="34"/>
        <item x="541"/>
        <item x="542"/>
        <item x="551"/>
        <item x="673"/>
        <item x="384"/>
        <item x="534"/>
        <item x="588"/>
        <item x="115"/>
        <item x="309"/>
        <item x="418"/>
        <item x="501"/>
        <item x="750"/>
        <item x="577"/>
        <item x="255"/>
        <item x="302"/>
        <item x="203"/>
        <item x="442"/>
        <item x="70"/>
        <item x="571"/>
        <item x="492"/>
        <item x="201"/>
        <item x="183"/>
        <item x="15"/>
        <item x="256"/>
        <item x="509"/>
        <item x="111"/>
        <item x="503"/>
        <item x="559"/>
        <item x="746"/>
        <item x="664"/>
        <item x="276"/>
        <item x="576"/>
        <item x="754"/>
        <item x="395"/>
        <item x="584"/>
        <item x="62"/>
        <item x="112"/>
        <item x="13"/>
        <item x="763"/>
        <item x="570"/>
        <item x="61"/>
        <item x="727"/>
        <item x="38"/>
        <item x="63"/>
        <item x="155"/>
        <item x="454"/>
        <item x="6"/>
        <item x="298"/>
        <item x="443"/>
        <item x="80"/>
        <item x="151"/>
        <item x="693"/>
        <item x="594"/>
        <item x="192"/>
        <item x="189"/>
        <item x="73"/>
        <item x="432"/>
        <item x="378"/>
        <item x="742"/>
        <item x="154"/>
        <item x="116"/>
        <item x="172"/>
        <item x="212"/>
        <item x="48"/>
        <item x="50"/>
        <item x="337"/>
        <item x="471"/>
        <item x="468"/>
        <item x="790"/>
        <item x="470"/>
        <item x="304"/>
        <item x="344"/>
        <item x="766"/>
        <item x="100"/>
        <item x="137"/>
        <item x="2"/>
        <item x="152"/>
        <item x="683"/>
        <item x="59"/>
        <item x="246"/>
        <item x="374"/>
        <item x="329"/>
        <item x="109"/>
        <item x="795"/>
        <item x="278"/>
        <item x="643"/>
        <item x="40"/>
        <item x="345"/>
        <item x="563"/>
        <item x="266"/>
        <item x="105"/>
        <item x="195"/>
        <item x="45"/>
        <item x="494"/>
        <item x="249"/>
        <item x="135"/>
        <item x="598"/>
        <item x="8"/>
        <item x="160"/>
        <item x="31"/>
        <item x="368"/>
        <item x="342"/>
        <item x="55"/>
        <item x="566"/>
        <item x="202"/>
        <item x="64"/>
        <item x="118"/>
        <item x="214"/>
        <item x="269"/>
        <item x="649"/>
        <item x="722"/>
        <item x="350"/>
        <item x="198"/>
        <item x="657"/>
        <item x="434"/>
        <item x="67"/>
        <item x="538"/>
        <item x="7"/>
        <item x="410"/>
        <item x="678"/>
        <item x="659"/>
        <item x="549"/>
        <item x="498"/>
        <item x="174"/>
        <item x="477"/>
        <item x="3"/>
        <item x="83"/>
        <item x="207"/>
        <item x="89"/>
        <item x="723"/>
        <item x="14"/>
        <item x="275"/>
        <item x="495"/>
        <item x="163"/>
        <item x="440"/>
        <item x="692"/>
        <item x="274"/>
        <item x="510"/>
        <item x="467"/>
        <item x="696"/>
        <item x="262"/>
        <item x="21"/>
        <item x="46"/>
        <item x="270"/>
        <item x="529"/>
        <item x="32"/>
        <item x="500"/>
        <item x="292"/>
        <item x="114"/>
        <item x="37"/>
        <item x="719"/>
        <item x="322"/>
        <item x="286"/>
        <item x="793"/>
        <item x="419"/>
        <item x="136"/>
        <item x="352"/>
        <item x="291"/>
        <item x="413"/>
        <item x="448"/>
        <item x="527"/>
        <item x="20"/>
        <item x="489"/>
        <item x="146"/>
        <item x="107"/>
        <item x="359"/>
        <item x="668"/>
        <item x="420"/>
        <item x="635"/>
        <item x="595"/>
        <item x="26"/>
        <item x="789"/>
        <item x="458"/>
        <item x="427"/>
        <item x="460"/>
        <item x="341"/>
        <item x="210"/>
        <item x="96"/>
        <item x="27"/>
        <item x="581"/>
        <item x="797"/>
        <item x="360"/>
        <item x="301"/>
        <item x="287"/>
        <item x="587"/>
        <item x="611"/>
        <item x="305"/>
        <item x="39"/>
        <item x="506"/>
        <item x="424"/>
        <item x="404"/>
        <item x="674"/>
        <item x="767"/>
        <item x="701"/>
        <item x="633"/>
        <item x="25"/>
        <item x="436"/>
        <item x="295"/>
        <item x="176"/>
        <item x="289"/>
        <item x="493"/>
        <item x="0"/>
        <item x="349"/>
        <item x="328"/>
        <item x="316"/>
        <item x="531"/>
        <item x="686"/>
        <item x="731"/>
        <item x="479"/>
        <item x="362"/>
        <item x="259"/>
        <item x="102"/>
        <item x="437"/>
        <item x="145"/>
        <item x="161"/>
        <item x="17"/>
        <item x="106"/>
        <item x="216"/>
        <item x="58"/>
        <item x="553"/>
        <item x="483"/>
        <item x="783"/>
        <item x="173"/>
        <item x="273"/>
        <item x="679"/>
        <item x="332"/>
        <item x="28"/>
        <item x="670"/>
        <item x="313"/>
        <item x="103"/>
        <item x="200"/>
        <item x="299"/>
        <item x="778"/>
        <item x="125"/>
        <item x="264"/>
        <item x="631"/>
        <item x="792"/>
        <item x="191"/>
        <item x="82"/>
        <item x="24"/>
        <item x="411"/>
        <item x="169"/>
        <item x="335"/>
        <item x="110"/>
        <item x="234"/>
        <item x="558"/>
        <item x="170"/>
        <item x="452"/>
        <item x="88"/>
        <item x="397"/>
        <item x="168"/>
        <item x="415"/>
        <item x="217"/>
        <item x="466"/>
        <item x="143"/>
        <item x="81"/>
        <item x="133"/>
        <item x="441"/>
        <item x="300"/>
        <item x="487"/>
        <item x="522"/>
        <item x="697"/>
        <item x="150"/>
        <item x="575"/>
        <item x="482"/>
        <item x="580"/>
        <item x="10"/>
        <item x="205"/>
        <item x="1"/>
        <item x="211"/>
        <item x="718"/>
        <item x="474"/>
        <item x="744"/>
        <item x="280"/>
        <item x="655"/>
        <item x="623"/>
        <item x="79"/>
        <item x="772"/>
        <item x="389"/>
        <item x="43"/>
        <item x="310"/>
        <item x="49"/>
        <item x="734"/>
        <item x="473"/>
        <item x="285"/>
        <item x="226"/>
        <item x="263"/>
        <item x="140"/>
        <item x="281"/>
        <item x="44"/>
        <item x="446"/>
        <item x="307"/>
        <item x="453"/>
        <item x="530"/>
        <item x="429"/>
        <item x="5"/>
        <item x="711"/>
        <item x="69"/>
        <item x="465"/>
        <item x="19"/>
        <item x="496"/>
        <item x="469"/>
        <item x="521"/>
        <item x="752"/>
        <item x="78"/>
        <item x="130"/>
        <item x="159"/>
        <item x="284"/>
        <item x="431"/>
        <item x="435"/>
        <item x="747"/>
        <item x="149"/>
        <item x="422"/>
        <item x="124"/>
        <item x="729"/>
        <item x="333"/>
        <item x="23"/>
        <item x="54"/>
        <item x="445"/>
        <item x="708"/>
        <item x="339"/>
        <item x="733"/>
        <item x="741"/>
        <item x="66"/>
        <item x="147"/>
        <item x="749"/>
        <item x="36"/>
        <item x="90"/>
        <item x="138"/>
        <item x="162"/>
        <item x="122"/>
        <item x="346"/>
        <item x="85"/>
        <item x="327"/>
        <item x="407"/>
        <item x="51"/>
        <item x="756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541">
        <item x="50"/>
        <item x="46"/>
        <item x="498"/>
        <item x="29"/>
        <item x="11"/>
        <item x="271"/>
        <item x="445"/>
        <item x="538"/>
        <item x="78"/>
        <item x="52"/>
        <item x="15"/>
        <item x="354"/>
        <item x="13"/>
        <item x="164"/>
        <item x="405"/>
        <item x="493"/>
        <item x="359"/>
        <item x="429"/>
        <item x="202"/>
        <item x="249"/>
        <item x="264"/>
        <item x="374"/>
        <item x="103"/>
        <item x="251"/>
        <item x="275"/>
        <item x="352"/>
        <item x="23"/>
        <item x="280"/>
        <item x="489"/>
        <item x="523"/>
        <item x="184"/>
        <item x="273"/>
        <item x="66"/>
        <item x="106"/>
        <item x="455"/>
        <item x="460"/>
        <item x="263"/>
        <item x="490"/>
        <item x="289"/>
        <item x="139"/>
        <item x="346"/>
        <item x="513"/>
        <item x="122"/>
        <item x="259"/>
        <item x="40"/>
        <item x="125"/>
        <item x="2"/>
        <item x="483"/>
        <item x="222"/>
        <item x="102"/>
        <item x="316"/>
        <item x="312"/>
        <item x="401"/>
        <item x="128"/>
        <item x="497"/>
        <item x="97"/>
        <item x="309"/>
        <item x="333"/>
        <item x="341"/>
        <item x="474"/>
        <item x="17"/>
        <item x="67"/>
        <item x="177"/>
        <item x="150"/>
        <item x="170"/>
        <item x="328"/>
        <item x="242"/>
        <item x="491"/>
        <item x="76"/>
        <item x="243"/>
        <item x="81"/>
        <item x="43"/>
        <item x="366"/>
        <item x="211"/>
        <item x="100"/>
        <item x="521"/>
        <item x="244"/>
        <item x="325"/>
        <item x="419"/>
        <item x="49"/>
        <item x="396"/>
        <item x="257"/>
        <item x="318"/>
        <item x="480"/>
        <item x="527"/>
        <item x="403"/>
        <item x="297"/>
        <item x="59"/>
        <item x="258"/>
        <item x="472"/>
        <item x="57"/>
        <item x="206"/>
        <item x="55"/>
        <item x="214"/>
        <item x="114"/>
        <item x="462"/>
        <item x="290"/>
        <item x="308"/>
        <item x="274"/>
        <item x="123"/>
        <item x="118"/>
        <item x="373"/>
        <item x="284"/>
        <item x="426"/>
        <item x="418"/>
        <item x="16"/>
        <item x="30"/>
        <item x="148"/>
        <item x="56"/>
        <item x="357"/>
        <item x="378"/>
        <item x="487"/>
        <item x="168"/>
        <item x="153"/>
        <item x="375"/>
        <item x="25"/>
        <item x="296"/>
        <item x="138"/>
        <item x="385"/>
        <item x="278"/>
        <item x="140"/>
        <item x="499"/>
        <item x="158"/>
        <item x="380"/>
        <item x="339"/>
        <item x="3"/>
        <item x="252"/>
        <item x="182"/>
        <item x="53"/>
        <item x="299"/>
        <item x="189"/>
        <item x="400"/>
        <item x="152"/>
        <item x="416"/>
        <item x="215"/>
        <item x="355"/>
        <item x="134"/>
        <item x="75"/>
        <item x="447"/>
        <item x="255"/>
        <item x="131"/>
        <item x="470"/>
        <item x="207"/>
        <item x="288"/>
        <item x="377"/>
        <item x="363"/>
        <item x="505"/>
        <item x="262"/>
        <item x="245"/>
        <item x="28"/>
        <item x="261"/>
        <item x="337"/>
        <item x="104"/>
        <item x="461"/>
        <item x="371"/>
        <item x="85"/>
        <item x="107"/>
        <item x="54"/>
        <item x="65"/>
        <item x="240"/>
        <item x="69"/>
        <item x="31"/>
        <item x="9"/>
        <item x="281"/>
        <item x="265"/>
        <item x="44"/>
        <item x="133"/>
        <item x="496"/>
        <item x="506"/>
        <item x="224"/>
        <item x="62"/>
        <item x="269"/>
        <item x="223"/>
        <item x="424"/>
        <item x="96"/>
        <item x="442"/>
        <item x="345"/>
        <item x="234"/>
        <item x="361"/>
        <item x="305"/>
        <item x="529"/>
        <item x="4"/>
        <item x="149"/>
        <item x="235"/>
        <item x="535"/>
        <item x="452"/>
        <item x="105"/>
        <item x="340"/>
        <item x="225"/>
        <item x="303"/>
        <item x="20"/>
        <item x="384"/>
        <item x="27"/>
        <item x="314"/>
        <item x="526"/>
        <item x="47"/>
        <item x="428"/>
        <item x="121"/>
        <item x="397"/>
        <item x="32"/>
        <item x="33"/>
        <item x="454"/>
        <item x="204"/>
        <item x="248"/>
        <item x="113"/>
        <item x="88"/>
        <item x="239"/>
        <item x="192"/>
        <item x="356"/>
        <item x="532"/>
        <item x="253"/>
        <item x="528"/>
        <item x="227"/>
        <item x="169"/>
        <item x="79"/>
        <item x="146"/>
        <item x="399"/>
        <item x="7"/>
        <item x="19"/>
        <item x="285"/>
        <item x="512"/>
        <item x="135"/>
        <item x="233"/>
        <item x="530"/>
        <item x="241"/>
        <item x="391"/>
        <item x="376"/>
        <item x="179"/>
        <item x="471"/>
        <item x="456"/>
        <item x="440"/>
        <item x="272"/>
        <item x="24"/>
        <item x="457"/>
        <item x="320"/>
        <item x="84"/>
        <item x="537"/>
        <item x="83"/>
        <item x="232"/>
        <item x="237"/>
        <item x="389"/>
        <item x="254"/>
        <item x="42"/>
        <item x="226"/>
        <item x="343"/>
        <item x="475"/>
        <item x="89"/>
        <item x="423"/>
        <item x="157"/>
        <item x="174"/>
        <item x="117"/>
        <item x="430"/>
        <item x="119"/>
        <item x="132"/>
        <item x="516"/>
        <item x="95"/>
        <item x="129"/>
        <item x="407"/>
        <item x="438"/>
        <item x="220"/>
        <item x="402"/>
        <item x="368"/>
        <item x="503"/>
        <item x="38"/>
        <item x="344"/>
        <item x="205"/>
        <item x="507"/>
        <item x="327"/>
        <item x="441"/>
        <item x="143"/>
        <item x="145"/>
        <item x="444"/>
        <item x="393"/>
        <item x="94"/>
        <item x="350"/>
        <item x="231"/>
        <item x="18"/>
        <item x="178"/>
        <item x="210"/>
        <item x="61"/>
        <item x="256"/>
        <item x="130"/>
        <item x="439"/>
        <item x="163"/>
        <item x="348"/>
        <item x="448"/>
        <item x="194"/>
        <item x="108"/>
        <item x="331"/>
        <item x="1"/>
        <item x="466"/>
        <item x="73"/>
        <item x="161"/>
        <item x="228"/>
        <item x="481"/>
        <item x="26"/>
        <item x="39"/>
        <item x="147"/>
        <item x="267"/>
        <item x="70"/>
        <item x="276"/>
        <item x="268"/>
        <item x="191"/>
        <item x="421"/>
        <item x="155"/>
        <item x="482"/>
        <item x="171"/>
        <item x="321"/>
        <item x="347"/>
        <item x="539"/>
        <item x="388"/>
        <item x="534"/>
        <item x="162"/>
        <item x="508"/>
        <item x="250"/>
        <item x="8"/>
        <item x="323"/>
        <item x="292"/>
        <item x="246"/>
        <item x="386"/>
        <item x="172"/>
        <item x="111"/>
        <item x="279"/>
        <item x="315"/>
        <item x="522"/>
        <item x="141"/>
        <item x="283"/>
        <item x="451"/>
        <item x="404"/>
        <item x="412"/>
        <item x="156"/>
        <item x="183"/>
        <item x="93"/>
        <item x="392"/>
        <item x="370"/>
        <item x="136"/>
        <item x="151"/>
        <item x="6"/>
        <item x="41"/>
        <item x="362"/>
        <item x="58"/>
        <item x="14"/>
        <item x="525"/>
        <item x="116"/>
        <item x="434"/>
        <item x="351"/>
        <item x="124"/>
        <item x="484"/>
        <item x="469"/>
        <item x="515"/>
        <item x="387"/>
        <item x="467"/>
        <item x="181"/>
        <item x="468"/>
        <item x="464"/>
        <item x="473"/>
        <item x="520"/>
        <item x="395"/>
        <item x="409"/>
        <item x="115"/>
        <item x="502"/>
        <item x="198"/>
        <item x="91"/>
        <item x="437"/>
        <item x="216"/>
        <item x="300"/>
        <item x="22"/>
        <item x="394"/>
        <item x="126"/>
        <item x="200"/>
        <item x="293"/>
        <item x="338"/>
        <item x="420"/>
        <item x="35"/>
        <item x="450"/>
        <item x="270"/>
        <item x="531"/>
        <item x="230"/>
        <item x="112"/>
        <item x="459"/>
        <item x="536"/>
        <item x="519"/>
        <item x="295"/>
        <item x="34"/>
        <item x="165"/>
        <item x="266"/>
        <item x="193"/>
        <item x="304"/>
        <item x="187"/>
        <item x="514"/>
        <item x="77"/>
        <item x="298"/>
        <item x="45"/>
        <item x="501"/>
        <item x="364"/>
        <item x="322"/>
        <item x="494"/>
        <item x="175"/>
        <item x="196"/>
        <item x="36"/>
        <item x="509"/>
        <item x="98"/>
        <item x="330"/>
        <item x="334"/>
        <item x="282"/>
        <item x="500"/>
        <item x="208"/>
        <item x="37"/>
        <item x="63"/>
        <item x="335"/>
        <item x="533"/>
        <item x="477"/>
        <item x="435"/>
        <item x="197"/>
        <item x="390"/>
        <item x="336"/>
        <item x="495"/>
        <item x="260"/>
        <item x="5"/>
        <item x="411"/>
        <item x="287"/>
        <item x="504"/>
        <item x="188"/>
        <item x="159"/>
        <item x="185"/>
        <item x="212"/>
        <item x="427"/>
        <item x="302"/>
        <item x="48"/>
        <item x="167"/>
        <item x="310"/>
        <item x="458"/>
        <item x="221"/>
        <item x="218"/>
        <item x="209"/>
        <item x="326"/>
        <item x="511"/>
        <item x="436"/>
        <item x="186"/>
        <item x="166"/>
        <item x="92"/>
        <item x="294"/>
        <item x="60"/>
        <item x="127"/>
        <item x="453"/>
        <item x="291"/>
        <item x="463"/>
        <item x="382"/>
        <item x="21"/>
        <item x="510"/>
        <item x="478"/>
        <item x="110"/>
        <item x="415"/>
        <item x="10"/>
        <item x="286"/>
        <item x="219"/>
        <item x="154"/>
        <item x="176"/>
        <item x="524"/>
        <item x="307"/>
        <item x="217"/>
        <item x="372"/>
        <item x="311"/>
        <item x="201"/>
        <item x="144"/>
        <item x="381"/>
        <item x="137"/>
        <item x="313"/>
        <item x="301"/>
        <item x="74"/>
        <item x="306"/>
        <item x="431"/>
        <item x="488"/>
        <item x="64"/>
        <item x="367"/>
        <item x="324"/>
        <item x="277"/>
        <item x="90"/>
        <item x="86"/>
        <item x="80"/>
        <item x="433"/>
        <item x="173"/>
        <item x="332"/>
        <item x="160"/>
        <item x="195"/>
        <item x="449"/>
        <item x="99"/>
        <item x="349"/>
        <item x="353"/>
        <item x="414"/>
        <item x="342"/>
        <item x="120"/>
        <item x="518"/>
        <item x="142"/>
        <item x="236"/>
        <item x="190"/>
        <item x="408"/>
        <item x="413"/>
        <item x="383"/>
        <item x="422"/>
        <item x="492"/>
        <item x="360"/>
        <item x="486"/>
        <item x="410"/>
        <item x="358"/>
        <item x="398"/>
        <item x="238"/>
        <item x="476"/>
        <item x="213"/>
        <item x="82"/>
        <item x="71"/>
        <item x="72"/>
        <item x="379"/>
        <item x="446"/>
        <item x="109"/>
        <item x="247"/>
        <item x="406"/>
        <item x="199"/>
        <item x="443"/>
        <item x="425"/>
        <item x="68"/>
        <item x="12"/>
        <item x="485"/>
        <item x="51"/>
        <item x="203"/>
        <item x="229"/>
        <item x="417"/>
        <item x="329"/>
        <item x="87"/>
        <item x="317"/>
        <item x="479"/>
        <item x="432"/>
        <item x="180"/>
        <item x="365"/>
        <item x="319"/>
        <item x="101"/>
        <item x="369"/>
        <item x="465"/>
        <item x="517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 confident" fld="3" subtotal="average" baseField="0" baseItem="2"/>
    <dataField name=" analytical" fld="2" subtotal="average" baseField="0" baseItem="2"/>
    <dataField name=" tentative" fld="5" subtotal="average" baseField="0" baseItem="2"/>
    <dataField name=" anger" fld="4" subtotal="average" baseField="0" baseItem="2"/>
    <dataField name=" fear" fld="6" subtotal="average" baseField="0" baseItem="2"/>
    <dataField name=" joy" fld="1" subtotal="average" baseField="0" baseItem="2"/>
    <dataField name=" sadness" fld="7" subtotal="average" baseField="0" baseItem="2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1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3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3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5ACE9-4B20-4F53-9425-E7488BB50617}" name="Kontingenční tabulka4" cacheId="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22">
  <location ref="A3:D14" firstHeaderRow="0" firstDataRow="1" firstDataCol="1"/>
  <pivotFields count="8">
    <pivotField axis="axisRow" showAll="0">
      <items count="12">
        <item x="4"/>
        <item x="7"/>
        <item x="8"/>
        <item x="6"/>
        <item x="9"/>
        <item x="2"/>
        <item x="3"/>
        <item x="5"/>
        <item x="1"/>
        <item x="0"/>
        <item h="1" x="10"/>
        <item t="default"/>
      </items>
    </pivotField>
    <pivotField showAll="0"/>
    <pivotField dataField="1"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confident" fld="3" subtotal="count" baseField="0" baseItem="2"/>
    <dataField name=" analytical" fld="2" subtotal="count" baseField="0" baseItem="2"/>
    <dataField name=" tentative" fld="5" subtotal="count" baseField="0" baseItem="2"/>
  </dataFields>
  <chartFormats count="3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B1001"/>
  <sheetViews>
    <sheetView topLeftCell="A369" workbookViewId="0">
      <selection activeCell="V1" sqref="V1:AB1048576"/>
    </sheetView>
  </sheetViews>
  <sheetFormatPr defaultRowHeight="15.75" x14ac:dyDescent="0.25"/>
  <cols>
    <col min="1" max="1" width="10.375" bestFit="1" customWidth="1"/>
    <col min="14" max="14" width="11.125" bestFit="1" customWidth="1"/>
  </cols>
  <sheetData>
    <row r="1" spans="1:28" x14ac:dyDescent="0.25">
      <c r="A1" s="1" t="s">
        <v>2721</v>
      </c>
      <c r="N1" t="s">
        <v>11</v>
      </c>
      <c r="O1" t="s">
        <v>5</v>
      </c>
      <c r="P1" t="s">
        <v>8</v>
      </c>
      <c r="Q1" t="s">
        <v>18</v>
      </c>
      <c r="R1" t="s">
        <v>16</v>
      </c>
      <c r="S1" t="s">
        <v>24</v>
      </c>
      <c r="T1" t="s">
        <v>11</v>
      </c>
      <c r="V1" t="s">
        <v>1</v>
      </c>
      <c r="W1" t="s">
        <v>5</v>
      </c>
      <c r="X1" t="s">
        <v>8</v>
      </c>
      <c r="Y1" t="s">
        <v>18</v>
      </c>
      <c r="Z1" t="s">
        <v>16</v>
      </c>
      <c r="AA1" t="s">
        <v>24</v>
      </c>
      <c r="AB1" t="s">
        <v>11</v>
      </c>
    </row>
    <row r="2" spans="1:28" x14ac:dyDescent="0.25">
      <c r="A2">
        <v>10</v>
      </c>
      <c r="B2" t="s">
        <v>0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N2">
        <f>IF(C2=$N$1,B2,IF(E2=$N$1,D2,IF(G2=$N$1,F2,IF(I2=$N$1,H2,IF(K2=$N$1,J2,IF(M2=$N$1,L2,0))))))</f>
        <v>0</v>
      </c>
      <c r="O2">
        <f>IF(D2=$N$1,C2,IF(F2=$N$1,E2,IF(H2=$N$1,G2,IF(J2=$N$1,I2,IF(L2=$N$1,K2,IF(N2=$N$1,M2,0))))))</f>
        <v>0</v>
      </c>
      <c r="V2" t="s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10</v>
      </c>
      <c r="B3" t="s">
        <v>3</v>
      </c>
      <c r="C3" t="s">
        <v>1</v>
      </c>
      <c r="D3" t="s">
        <v>4</v>
      </c>
      <c r="E3" t="s">
        <v>5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>
        <f t="shared" ref="N3:N66" si="0">IF(C3=$N$1,B3,IF(E3=$N$1,D3,IF(G3=$N$1,F3,IF(I3=$N$1,H3,IF(K3=$N$1,J3,IF(M3=$N$1,L3,0))))))</f>
        <v>0</v>
      </c>
      <c r="V3" t="s">
        <v>3</v>
      </c>
      <c r="W3" t="s">
        <v>4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10</v>
      </c>
      <c r="B4" t="s">
        <v>6</v>
      </c>
      <c r="C4" t="s">
        <v>1</v>
      </c>
      <c r="D4" t="s">
        <v>7</v>
      </c>
      <c r="E4" t="s">
        <v>8</v>
      </c>
      <c r="F4" t="s">
        <v>9</v>
      </c>
      <c r="G4" t="s">
        <v>5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>
        <f t="shared" si="0"/>
        <v>0</v>
      </c>
      <c r="V4" t="s">
        <v>6</v>
      </c>
      <c r="W4" t="s">
        <v>9</v>
      </c>
      <c r="X4" t="s">
        <v>7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10</v>
      </c>
      <c r="B5" t="s">
        <v>10</v>
      </c>
      <c r="C5" t="s">
        <v>11</v>
      </c>
      <c r="D5" t="s">
        <v>12</v>
      </c>
      <c r="E5" t="s">
        <v>1</v>
      </c>
      <c r="F5" t="s">
        <v>13</v>
      </c>
      <c r="G5" t="s">
        <v>5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tr">
        <f t="shared" si="0"/>
        <v>0.575798</v>
      </c>
      <c r="V5" t="s">
        <v>12</v>
      </c>
      <c r="W5" t="s">
        <v>13</v>
      </c>
      <c r="X5">
        <v>0</v>
      </c>
      <c r="Y5">
        <v>0</v>
      </c>
      <c r="Z5">
        <v>0</v>
      </c>
      <c r="AA5">
        <v>0</v>
      </c>
      <c r="AB5" t="s">
        <v>10</v>
      </c>
    </row>
    <row r="6" spans="1:28" x14ac:dyDescent="0.25">
      <c r="A6">
        <v>10</v>
      </c>
      <c r="B6" t="s">
        <v>14</v>
      </c>
      <c r="C6" t="s">
        <v>5</v>
      </c>
      <c r="D6" t="s">
        <v>15</v>
      </c>
      <c r="E6" t="s">
        <v>16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>
        <f t="shared" si="0"/>
        <v>0</v>
      </c>
      <c r="V6">
        <v>0</v>
      </c>
      <c r="W6" t="s">
        <v>14</v>
      </c>
      <c r="X6">
        <v>0</v>
      </c>
      <c r="Y6">
        <v>0</v>
      </c>
      <c r="Z6" t="s">
        <v>15</v>
      </c>
      <c r="AA6">
        <v>0</v>
      </c>
      <c r="AB6">
        <v>0</v>
      </c>
    </row>
    <row r="7" spans="1:28" x14ac:dyDescent="0.25">
      <c r="A7">
        <v>10</v>
      </c>
      <c r="B7" t="s">
        <v>17</v>
      </c>
      <c r="C7" t="s">
        <v>18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>
        <f t="shared" si="0"/>
        <v>0</v>
      </c>
      <c r="V7">
        <v>0</v>
      </c>
      <c r="W7">
        <v>0</v>
      </c>
      <c r="X7">
        <v>0</v>
      </c>
      <c r="Y7" t="s">
        <v>17</v>
      </c>
      <c r="Z7">
        <v>0</v>
      </c>
      <c r="AA7">
        <v>0</v>
      </c>
      <c r="AB7">
        <v>0</v>
      </c>
    </row>
    <row r="8" spans="1:28" x14ac:dyDescent="0.25">
      <c r="A8">
        <v>10</v>
      </c>
      <c r="B8" t="s">
        <v>19</v>
      </c>
      <c r="C8" t="s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>
        <f t="shared" si="0"/>
        <v>0</v>
      </c>
      <c r="V8" t="s">
        <v>19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10</v>
      </c>
      <c r="B9" t="s">
        <v>20</v>
      </c>
      <c r="C9" t="s">
        <v>1</v>
      </c>
      <c r="D9" t="s">
        <v>21</v>
      </c>
      <c r="E9" t="s">
        <v>8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>
        <f t="shared" si="0"/>
        <v>0</v>
      </c>
      <c r="V9" t="s">
        <v>20</v>
      </c>
      <c r="W9">
        <v>0</v>
      </c>
      <c r="X9" t="s">
        <v>21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10</v>
      </c>
      <c r="B10" t="s">
        <v>22</v>
      </c>
      <c r="C10" t="s">
        <v>1</v>
      </c>
      <c r="D10" t="s">
        <v>23</v>
      </c>
      <c r="E10" t="s">
        <v>24</v>
      </c>
      <c r="F10" t="s">
        <v>25</v>
      </c>
      <c r="G10" t="s">
        <v>5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>
        <f t="shared" si="0"/>
        <v>0</v>
      </c>
      <c r="V10" t="s">
        <v>22</v>
      </c>
      <c r="W10" t="s">
        <v>25</v>
      </c>
      <c r="X10">
        <v>0</v>
      </c>
      <c r="Y10">
        <v>0</v>
      </c>
      <c r="Z10">
        <v>0</v>
      </c>
      <c r="AA10" t="s">
        <v>23</v>
      </c>
      <c r="AB10">
        <v>0</v>
      </c>
    </row>
    <row r="11" spans="1:28" x14ac:dyDescent="0.25">
      <c r="A11">
        <v>10</v>
      </c>
      <c r="B11" t="s">
        <v>26</v>
      </c>
      <c r="C11" t="s">
        <v>1</v>
      </c>
      <c r="D11" t="s">
        <v>27</v>
      </c>
      <c r="E11" t="s">
        <v>11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tr">
        <f t="shared" si="0"/>
        <v>0.51259</v>
      </c>
      <c r="V11" t="s">
        <v>26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27</v>
      </c>
    </row>
    <row r="12" spans="1:28" x14ac:dyDescent="0.25">
      <c r="A12">
        <v>10</v>
      </c>
      <c r="B12" t="s">
        <v>28</v>
      </c>
      <c r="C12" t="s">
        <v>11</v>
      </c>
      <c r="D12" t="s">
        <v>29</v>
      </c>
      <c r="E12" t="s">
        <v>1</v>
      </c>
      <c r="F12" t="s">
        <v>30</v>
      </c>
      <c r="G12" t="s">
        <v>5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tr">
        <f t="shared" si="0"/>
        <v>0.534827</v>
      </c>
      <c r="V12" t="s">
        <v>29</v>
      </c>
      <c r="W12" t="s">
        <v>30</v>
      </c>
      <c r="X12">
        <v>0</v>
      </c>
      <c r="Y12">
        <v>0</v>
      </c>
      <c r="Z12">
        <v>0</v>
      </c>
      <c r="AA12">
        <v>0</v>
      </c>
      <c r="AB12" t="s">
        <v>28</v>
      </c>
    </row>
    <row r="13" spans="1:28" x14ac:dyDescent="0.25">
      <c r="A13">
        <v>10</v>
      </c>
      <c r="B13" t="s">
        <v>31</v>
      </c>
      <c r="C13" t="s">
        <v>1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>
        <f t="shared" si="0"/>
        <v>0</v>
      </c>
      <c r="V13" t="s">
        <v>31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10</v>
      </c>
      <c r="B14" t="s">
        <v>32</v>
      </c>
      <c r="C14" t="s">
        <v>1</v>
      </c>
      <c r="D14" t="s">
        <v>33</v>
      </c>
      <c r="E14" t="s">
        <v>8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>
        <f t="shared" si="0"/>
        <v>0</v>
      </c>
      <c r="V14" t="s">
        <v>32</v>
      </c>
      <c r="W14">
        <v>0</v>
      </c>
      <c r="X14" t="s">
        <v>33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10</v>
      </c>
      <c r="B15" t="s">
        <v>34</v>
      </c>
      <c r="C15" t="s">
        <v>18</v>
      </c>
      <c r="D15" t="s">
        <v>35</v>
      </c>
      <c r="E15" t="s">
        <v>24</v>
      </c>
      <c r="F15" t="s">
        <v>36</v>
      </c>
      <c r="G15" t="s">
        <v>11</v>
      </c>
      <c r="H15" t="s">
        <v>37</v>
      </c>
      <c r="I15" t="s">
        <v>1</v>
      </c>
      <c r="J15" t="s">
        <v>38</v>
      </c>
      <c r="K15" t="s">
        <v>5</v>
      </c>
      <c r="L15" t="s">
        <v>2</v>
      </c>
      <c r="M15" t="s">
        <v>2</v>
      </c>
      <c r="N15" t="str">
        <f t="shared" si="0"/>
        <v>0.551822</v>
      </c>
      <c r="V15" t="s">
        <v>37</v>
      </c>
      <c r="W15" t="s">
        <v>38</v>
      </c>
      <c r="X15">
        <v>0</v>
      </c>
      <c r="Y15" t="s">
        <v>34</v>
      </c>
      <c r="Z15">
        <v>0</v>
      </c>
      <c r="AA15" t="s">
        <v>35</v>
      </c>
      <c r="AB15" t="s">
        <v>36</v>
      </c>
    </row>
    <row r="16" spans="1:28" x14ac:dyDescent="0.25">
      <c r="A16">
        <v>10</v>
      </c>
      <c r="B16" t="s">
        <v>39</v>
      </c>
      <c r="C16" t="s">
        <v>11</v>
      </c>
      <c r="D16" t="s">
        <v>40</v>
      </c>
      <c r="E16" t="s">
        <v>1</v>
      </c>
      <c r="F16" t="s">
        <v>41</v>
      </c>
      <c r="G16" t="s">
        <v>5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tr">
        <f t="shared" si="0"/>
        <v>0.618336</v>
      </c>
      <c r="V16" t="s">
        <v>40</v>
      </c>
      <c r="W16" t="s">
        <v>41</v>
      </c>
      <c r="X16">
        <v>0</v>
      </c>
      <c r="Y16">
        <v>0</v>
      </c>
      <c r="Z16">
        <v>0</v>
      </c>
      <c r="AA16">
        <v>0</v>
      </c>
      <c r="AB16" t="s">
        <v>39</v>
      </c>
    </row>
    <row r="17" spans="1:28" x14ac:dyDescent="0.25">
      <c r="A17">
        <v>10</v>
      </c>
      <c r="B17" t="s">
        <v>42</v>
      </c>
      <c r="C17" t="s">
        <v>1</v>
      </c>
      <c r="D17" t="s">
        <v>43</v>
      </c>
      <c r="E17" t="s">
        <v>8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>
        <f t="shared" si="0"/>
        <v>0</v>
      </c>
      <c r="V17" t="s">
        <v>42</v>
      </c>
      <c r="W17">
        <v>0</v>
      </c>
      <c r="X17" t="s">
        <v>43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10</v>
      </c>
      <c r="B18" t="s">
        <v>44</v>
      </c>
      <c r="C18" t="s">
        <v>1</v>
      </c>
      <c r="D18" t="s">
        <v>45</v>
      </c>
      <c r="E18" t="s">
        <v>5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>
        <f t="shared" si="0"/>
        <v>0</v>
      </c>
      <c r="V18" t="s">
        <v>44</v>
      </c>
      <c r="W18" t="s">
        <v>45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>
        <v>10</v>
      </c>
      <c r="B19" t="s">
        <v>46</v>
      </c>
      <c r="C19" t="s">
        <v>11</v>
      </c>
      <c r="D19" t="s">
        <v>47</v>
      </c>
      <c r="E19" t="s">
        <v>24</v>
      </c>
      <c r="F19" t="s">
        <v>48</v>
      </c>
      <c r="G19" t="s">
        <v>1</v>
      </c>
      <c r="H19" t="s">
        <v>49</v>
      </c>
      <c r="I19" t="s">
        <v>8</v>
      </c>
      <c r="J19" t="s">
        <v>2</v>
      </c>
      <c r="K19" t="s">
        <v>2</v>
      </c>
      <c r="L19" t="s">
        <v>2</v>
      </c>
      <c r="M19" t="s">
        <v>2</v>
      </c>
      <c r="N19" t="str">
        <f t="shared" si="0"/>
        <v>0.590172</v>
      </c>
      <c r="V19" t="s">
        <v>48</v>
      </c>
      <c r="W19">
        <v>0</v>
      </c>
      <c r="X19" t="s">
        <v>49</v>
      </c>
      <c r="Y19">
        <v>0</v>
      </c>
      <c r="Z19">
        <v>0</v>
      </c>
      <c r="AA19" t="s">
        <v>47</v>
      </c>
      <c r="AB19" t="s">
        <v>46</v>
      </c>
    </row>
    <row r="20" spans="1:28" x14ac:dyDescent="0.25">
      <c r="A20">
        <v>10</v>
      </c>
      <c r="B20" t="s">
        <v>50</v>
      </c>
      <c r="C20" t="s">
        <v>1</v>
      </c>
      <c r="D20" t="s">
        <v>51</v>
      </c>
      <c r="E20" t="s">
        <v>16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>
        <f t="shared" si="0"/>
        <v>0</v>
      </c>
      <c r="V20" t="s">
        <v>50</v>
      </c>
      <c r="W20">
        <v>0</v>
      </c>
      <c r="X20">
        <v>0</v>
      </c>
      <c r="Y20">
        <v>0</v>
      </c>
      <c r="Z20" t="s">
        <v>51</v>
      </c>
      <c r="AA20">
        <v>0</v>
      </c>
      <c r="AB20">
        <v>0</v>
      </c>
    </row>
    <row r="21" spans="1:28" x14ac:dyDescent="0.25">
      <c r="A21">
        <v>10</v>
      </c>
      <c r="B21" t="s">
        <v>52</v>
      </c>
      <c r="C21" t="s">
        <v>11</v>
      </c>
      <c r="D21" t="s">
        <v>53</v>
      </c>
      <c r="E21" t="s">
        <v>1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tr">
        <f t="shared" si="0"/>
        <v>0.56061</v>
      </c>
      <c r="V21" t="s">
        <v>53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52</v>
      </c>
    </row>
    <row r="22" spans="1:28" x14ac:dyDescent="0.25">
      <c r="A22">
        <v>10</v>
      </c>
      <c r="B22" t="s">
        <v>54</v>
      </c>
      <c r="C22" t="s">
        <v>1</v>
      </c>
      <c r="D22" t="s">
        <v>55</v>
      </c>
      <c r="E22" t="s">
        <v>8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>
        <f t="shared" si="0"/>
        <v>0</v>
      </c>
      <c r="V22" t="s">
        <v>54</v>
      </c>
      <c r="W22">
        <v>0</v>
      </c>
      <c r="X22" t="s">
        <v>55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v>10</v>
      </c>
      <c r="B23" t="s">
        <v>56</v>
      </c>
      <c r="C23" t="s">
        <v>1</v>
      </c>
      <c r="D23" t="s">
        <v>57</v>
      </c>
      <c r="E23" t="s">
        <v>5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>
        <f t="shared" si="0"/>
        <v>0</v>
      </c>
      <c r="V23" t="s">
        <v>56</v>
      </c>
      <c r="W23" t="s">
        <v>57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10</v>
      </c>
      <c r="B24" t="s">
        <v>58</v>
      </c>
      <c r="C24" t="s">
        <v>1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>
        <f t="shared" si="0"/>
        <v>0</v>
      </c>
      <c r="V24" t="s">
        <v>58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>
        <v>10</v>
      </c>
      <c r="B25" t="s">
        <v>59</v>
      </c>
      <c r="C25" t="s">
        <v>1</v>
      </c>
      <c r="D25" t="s">
        <v>60</v>
      </c>
      <c r="E25" t="s">
        <v>11</v>
      </c>
      <c r="F25" t="s">
        <v>61</v>
      </c>
      <c r="G25" t="s">
        <v>5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tr">
        <f t="shared" si="0"/>
        <v>0.583278</v>
      </c>
      <c r="V25" t="s">
        <v>59</v>
      </c>
      <c r="W25" t="s">
        <v>61</v>
      </c>
      <c r="X25">
        <v>0</v>
      </c>
      <c r="Y25">
        <v>0</v>
      </c>
      <c r="Z25">
        <v>0</v>
      </c>
      <c r="AA25">
        <v>0</v>
      </c>
      <c r="AB25" t="s">
        <v>60</v>
      </c>
    </row>
    <row r="26" spans="1:28" x14ac:dyDescent="0.25">
      <c r="A26">
        <v>10</v>
      </c>
      <c r="B26" t="s">
        <v>62</v>
      </c>
      <c r="C26" t="s">
        <v>1</v>
      </c>
      <c r="D26" t="s">
        <v>63</v>
      </c>
      <c r="E26" t="s">
        <v>16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>
        <f t="shared" si="0"/>
        <v>0</v>
      </c>
      <c r="V26" t="s">
        <v>62</v>
      </c>
      <c r="W26">
        <v>0</v>
      </c>
      <c r="X26">
        <v>0</v>
      </c>
      <c r="Y26">
        <v>0</v>
      </c>
      <c r="Z26" t="s">
        <v>63</v>
      </c>
      <c r="AA26">
        <v>0</v>
      </c>
      <c r="AB26">
        <v>0</v>
      </c>
    </row>
    <row r="27" spans="1:28" x14ac:dyDescent="0.25">
      <c r="A27">
        <v>10</v>
      </c>
      <c r="B27" t="s">
        <v>64</v>
      </c>
      <c r="C27" t="s">
        <v>11</v>
      </c>
      <c r="D27" t="s">
        <v>65</v>
      </c>
      <c r="E27" t="s">
        <v>1</v>
      </c>
      <c r="F27" t="s">
        <v>66</v>
      </c>
      <c r="G27" t="s">
        <v>5</v>
      </c>
      <c r="H27" t="s">
        <v>67</v>
      </c>
      <c r="I27" t="s">
        <v>8</v>
      </c>
      <c r="J27" t="s">
        <v>2</v>
      </c>
      <c r="K27" t="s">
        <v>2</v>
      </c>
      <c r="L27" t="s">
        <v>2</v>
      </c>
      <c r="M27" t="s">
        <v>2</v>
      </c>
      <c r="N27" t="str">
        <f t="shared" si="0"/>
        <v>0.545352</v>
      </c>
      <c r="V27" t="s">
        <v>65</v>
      </c>
      <c r="W27" t="s">
        <v>66</v>
      </c>
      <c r="X27" t="s">
        <v>67</v>
      </c>
      <c r="Y27">
        <v>0</v>
      </c>
      <c r="Z27">
        <v>0</v>
      </c>
      <c r="AA27">
        <v>0</v>
      </c>
      <c r="AB27" t="s">
        <v>64</v>
      </c>
    </row>
    <row r="28" spans="1:28" x14ac:dyDescent="0.25">
      <c r="A28">
        <v>10</v>
      </c>
      <c r="B28" t="s">
        <v>68</v>
      </c>
      <c r="C28" t="s">
        <v>1</v>
      </c>
      <c r="D28" t="s">
        <v>69</v>
      </c>
      <c r="E28" t="s">
        <v>16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>
        <f t="shared" si="0"/>
        <v>0</v>
      </c>
      <c r="V28" t="s">
        <v>68</v>
      </c>
      <c r="W28">
        <v>0</v>
      </c>
      <c r="X28">
        <v>0</v>
      </c>
      <c r="Y28">
        <v>0</v>
      </c>
      <c r="Z28" t="s">
        <v>69</v>
      </c>
      <c r="AA28">
        <v>0</v>
      </c>
      <c r="AB28">
        <v>0</v>
      </c>
    </row>
    <row r="29" spans="1:28" x14ac:dyDescent="0.25">
      <c r="A29">
        <v>10</v>
      </c>
      <c r="B29" t="s">
        <v>70</v>
      </c>
      <c r="C29" t="s">
        <v>1</v>
      </c>
      <c r="D29" t="s">
        <v>71</v>
      </c>
      <c r="E29" t="s">
        <v>11</v>
      </c>
      <c r="F29" t="s">
        <v>72</v>
      </c>
      <c r="G29" t="s">
        <v>16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tr">
        <f t="shared" si="0"/>
        <v>0.632381</v>
      </c>
      <c r="V29" t="s">
        <v>70</v>
      </c>
      <c r="W29">
        <v>0</v>
      </c>
      <c r="X29">
        <v>0</v>
      </c>
      <c r="Y29">
        <v>0</v>
      </c>
      <c r="Z29" t="s">
        <v>72</v>
      </c>
      <c r="AA29">
        <v>0</v>
      </c>
      <c r="AB29" t="s">
        <v>71</v>
      </c>
    </row>
    <row r="30" spans="1:28" x14ac:dyDescent="0.25">
      <c r="A30">
        <v>10</v>
      </c>
      <c r="B30" t="s">
        <v>73</v>
      </c>
      <c r="C30" t="s">
        <v>1</v>
      </c>
      <c r="D30" t="s">
        <v>74</v>
      </c>
      <c r="E30" t="s">
        <v>11</v>
      </c>
      <c r="F30" t="s">
        <v>75</v>
      </c>
      <c r="G30" t="s">
        <v>16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tr">
        <f t="shared" si="0"/>
        <v>0.501154</v>
      </c>
      <c r="V30" t="s">
        <v>73</v>
      </c>
      <c r="W30">
        <v>0</v>
      </c>
      <c r="X30">
        <v>0</v>
      </c>
      <c r="Y30">
        <v>0</v>
      </c>
      <c r="Z30" t="s">
        <v>75</v>
      </c>
      <c r="AA30">
        <v>0</v>
      </c>
      <c r="AB30" t="s">
        <v>74</v>
      </c>
    </row>
    <row r="31" spans="1:28" x14ac:dyDescent="0.25">
      <c r="A31">
        <v>10</v>
      </c>
      <c r="B31" t="s">
        <v>76</v>
      </c>
      <c r="C31" t="s">
        <v>1</v>
      </c>
      <c r="D31" t="s">
        <v>77</v>
      </c>
      <c r="E31" t="s">
        <v>11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tr">
        <f t="shared" si="0"/>
        <v>0.699375</v>
      </c>
      <c r="V31" t="s">
        <v>76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77</v>
      </c>
    </row>
    <row r="32" spans="1:28" x14ac:dyDescent="0.25">
      <c r="A32">
        <v>10</v>
      </c>
      <c r="B32" t="s">
        <v>78</v>
      </c>
      <c r="C32" t="s">
        <v>11</v>
      </c>
      <c r="D32" t="s">
        <v>79</v>
      </c>
      <c r="E32" t="s">
        <v>1</v>
      </c>
      <c r="F32" t="s">
        <v>80</v>
      </c>
      <c r="G32" t="s">
        <v>5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tr">
        <f t="shared" si="0"/>
        <v>0.50265</v>
      </c>
      <c r="V32" t="s">
        <v>79</v>
      </c>
      <c r="W32" t="s">
        <v>80</v>
      </c>
      <c r="X32">
        <v>0</v>
      </c>
      <c r="Y32">
        <v>0</v>
      </c>
      <c r="Z32">
        <v>0</v>
      </c>
      <c r="AA32">
        <v>0</v>
      </c>
      <c r="AB32" t="s">
        <v>78</v>
      </c>
    </row>
    <row r="33" spans="1:28" x14ac:dyDescent="0.25">
      <c r="A33">
        <v>10</v>
      </c>
      <c r="B33" t="s">
        <v>81</v>
      </c>
      <c r="C33" t="s">
        <v>1</v>
      </c>
      <c r="D33" t="s">
        <v>82</v>
      </c>
      <c r="E33" t="s">
        <v>5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>
        <f t="shared" si="0"/>
        <v>0</v>
      </c>
      <c r="V33" t="s">
        <v>81</v>
      </c>
      <c r="W33" t="s">
        <v>82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>
        <v>10</v>
      </c>
      <c r="B34" t="s">
        <v>83</v>
      </c>
      <c r="C34" t="s">
        <v>11</v>
      </c>
      <c r="D34" t="s">
        <v>84</v>
      </c>
      <c r="E34" t="s">
        <v>1</v>
      </c>
      <c r="F34" t="s">
        <v>85</v>
      </c>
      <c r="G34" t="s">
        <v>5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tr">
        <f t="shared" si="0"/>
        <v>0.592386</v>
      </c>
      <c r="V34" t="s">
        <v>84</v>
      </c>
      <c r="W34" t="s">
        <v>85</v>
      </c>
      <c r="X34">
        <v>0</v>
      </c>
      <c r="Y34">
        <v>0</v>
      </c>
      <c r="Z34">
        <v>0</v>
      </c>
      <c r="AA34">
        <v>0</v>
      </c>
      <c r="AB34" t="s">
        <v>83</v>
      </c>
    </row>
    <row r="35" spans="1:28" x14ac:dyDescent="0.25">
      <c r="A35">
        <v>10</v>
      </c>
      <c r="B35" t="s">
        <v>86</v>
      </c>
      <c r="C35" t="s">
        <v>11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tr">
        <f t="shared" si="0"/>
        <v>0.502365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86</v>
      </c>
    </row>
    <row r="36" spans="1:28" x14ac:dyDescent="0.25">
      <c r="A36">
        <v>10</v>
      </c>
      <c r="B36" t="s">
        <v>87</v>
      </c>
      <c r="C36" t="s">
        <v>1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>
        <f t="shared" si="0"/>
        <v>0</v>
      </c>
      <c r="V36" t="s">
        <v>87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>
        <v>10</v>
      </c>
      <c r="B37" t="s">
        <v>88</v>
      </c>
      <c r="C37" t="s">
        <v>1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>
        <f t="shared" si="0"/>
        <v>0</v>
      </c>
      <c r="V37" t="s">
        <v>88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>
        <v>10</v>
      </c>
      <c r="B38" t="s">
        <v>89</v>
      </c>
      <c r="C38" t="s">
        <v>1</v>
      </c>
      <c r="D38" t="s">
        <v>90</v>
      </c>
      <c r="E38" t="s">
        <v>11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tr">
        <f t="shared" si="0"/>
        <v>0.531014</v>
      </c>
      <c r="V38" t="s">
        <v>89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90</v>
      </c>
    </row>
    <row r="39" spans="1:28" x14ac:dyDescent="0.25">
      <c r="A39">
        <v>10</v>
      </c>
      <c r="B39" t="s">
        <v>91</v>
      </c>
      <c r="C39" t="s">
        <v>24</v>
      </c>
      <c r="D39" t="s">
        <v>92</v>
      </c>
      <c r="E39" t="s">
        <v>1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>
        <f t="shared" si="0"/>
        <v>0</v>
      </c>
      <c r="V39" t="s">
        <v>92</v>
      </c>
      <c r="W39">
        <v>0</v>
      </c>
      <c r="X39">
        <v>0</v>
      </c>
      <c r="Y39">
        <v>0</v>
      </c>
      <c r="Z39">
        <v>0</v>
      </c>
      <c r="AA39" t="s">
        <v>91</v>
      </c>
      <c r="AB39">
        <v>0</v>
      </c>
    </row>
    <row r="40" spans="1:28" x14ac:dyDescent="0.25">
      <c r="A40">
        <v>10</v>
      </c>
      <c r="B40" t="s">
        <v>93</v>
      </c>
      <c r="C40" t="s">
        <v>1</v>
      </c>
      <c r="D40" t="s">
        <v>94</v>
      </c>
      <c r="E40" t="s">
        <v>8</v>
      </c>
      <c r="F40" t="s">
        <v>95</v>
      </c>
      <c r="G40" t="s">
        <v>5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>
        <f t="shared" si="0"/>
        <v>0</v>
      </c>
      <c r="V40" t="s">
        <v>93</v>
      </c>
      <c r="W40" t="s">
        <v>95</v>
      </c>
      <c r="X40" t="s">
        <v>94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>
        <v>10</v>
      </c>
      <c r="B41" t="s">
        <v>96</v>
      </c>
      <c r="C41" t="s">
        <v>1</v>
      </c>
      <c r="D41" t="s">
        <v>97</v>
      </c>
      <c r="E41" t="s">
        <v>5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>
        <f t="shared" si="0"/>
        <v>0</v>
      </c>
      <c r="V41" t="s">
        <v>96</v>
      </c>
      <c r="W41" t="s">
        <v>97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>
        <v>10</v>
      </c>
      <c r="B42" t="s">
        <v>98</v>
      </c>
      <c r="C42" t="s">
        <v>11</v>
      </c>
      <c r="D42" t="s">
        <v>99</v>
      </c>
      <c r="E42" t="s">
        <v>1</v>
      </c>
      <c r="F42" t="s">
        <v>100</v>
      </c>
      <c r="G42" t="s">
        <v>16</v>
      </c>
      <c r="H42" t="s">
        <v>101</v>
      </c>
      <c r="I42" t="s">
        <v>5</v>
      </c>
      <c r="J42" t="s">
        <v>2</v>
      </c>
      <c r="K42" t="s">
        <v>2</v>
      </c>
      <c r="L42" t="s">
        <v>2</v>
      </c>
      <c r="M42" t="s">
        <v>2</v>
      </c>
      <c r="N42" t="str">
        <f t="shared" si="0"/>
        <v>0.517587</v>
      </c>
      <c r="V42" t="s">
        <v>99</v>
      </c>
      <c r="W42" t="s">
        <v>101</v>
      </c>
      <c r="X42">
        <v>0</v>
      </c>
      <c r="Y42">
        <v>0</v>
      </c>
      <c r="Z42" t="s">
        <v>100</v>
      </c>
      <c r="AA42">
        <v>0</v>
      </c>
      <c r="AB42" t="s">
        <v>98</v>
      </c>
    </row>
    <row r="43" spans="1:28" x14ac:dyDescent="0.25">
      <c r="A43">
        <v>10</v>
      </c>
      <c r="B43" t="s">
        <v>102</v>
      </c>
      <c r="C43" t="s">
        <v>24</v>
      </c>
      <c r="D43" t="s">
        <v>103</v>
      </c>
      <c r="E43" t="s">
        <v>11</v>
      </c>
      <c r="F43" t="s">
        <v>104</v>
      </c>
      <c r="G43" t="s">
        <v>5</v>
      </c>
      <c r="H43" t="s">
        <v>105</v>
      </c>
      <c r="I43" t="s">
        <v>16</v>
      </c>
      <c r="J43" t="s">
        <v>2</v>
      </c>
      <c r="K43" t="s">
        <v>2</v>
      </c>
      <c r="L43" t="s">
        <v>2</v>
      </c>
      <c r="M43" t="s">
        <v>2</v>
      </c>
      <c r="N43" t="str">
        <f t="shared" si="0"/>
        <v>0.573015</v>
      </c>
      <c r="V43">
        <v>0</v>
      </c>
      <c r="W43" t="s">
        <v>104</v>
      </c>
      <c r="X43">
        <v>0</v>
      </c>
      <c r="Y43">
        <v>0</v>
      </c>
      <c r="Z43" t="s">
        <v>105</v>
      </c>
      <c r="AA43" t="s">
        <v>102</v>
      </c>
      <c r="AB43" t="s">
        <v>103</v>
      </c>
    </row>
    <row r="44" spans="1:28" x14ac:dyDescent="0.25">
      <c r="A44">
        <v>10</v>
      </c>
      <c r="B44" t="s">
        <v>106</v>
      </c>
      <c r="C44" t="s">
        <v>1</v>
      </c>
      <c r="D44" t="s">
        <v>107</v>
      </c>
      <c r="E44" t="s">
        <v>5</v>
      </c>
      <c r="F44" t="s">
        <v>108</v>
      </c>
      <c r="G44" t="s">
        <v>16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>
        <f t="shared" si="0"/>
        <v>0</v>
      </c>
      <c r="V44" t="s">
        <v>106</v>
      </c>
      <c r="W44" t="s">
        <v>107</v>
      </c>
      <c r="X44">
        <v>0</v>
      </c>
      <c r="Y44">
        <v>0</v>
      </c>
      <c r="Z44" t="s">
        <v>108</v>
      </c>
      <c r="AA44">
        <v>0</v>
      </c>
      <c r="AB44">
        <v>0</v>
      </c>
    </row>
    <row r="45" spans="1:28" x14ac:dyDescent="0.25">
      <c r="A45">
        <v>10</v>
      </c>
      <c r="B45" t="s">
        <v>109</v>
      </c>
      <c r="C45" t="s">
        <v>1</v>
      </c>
      <c r="D45" t="s">
        <v>110</v>
      </c>
      <c r="E45" t="s">
        <v>11</v>
      </c>
      <c r="F45" t="s">
        <v>111</v>
      </c>
      <c r="G45" t="s">
        <v>5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tr">
        <f t="shared" si="0"/>
        <v>0.560651</v>
      </c>
      <c r="V45" t="s">
        <v>109</v>
      </c>
      <c r="W45" t="s">
        <v>111</v>
      </c>
      <c r="X45">
        <v>0</v>
      </c>
      <c r="Y45">
        <v>0</v>
      </c>
      <c r="Z45">
        <v>0</v>
      </c>
      <c r="AA45">
        <v>0</v>
      </c>
      <c r="AB45" t="s">
        <v>110</v>
      </c>
    </row>
    <row r="46" spans="1:28" x14ac:dyDescent="0.25">
      <c r="A46">
        <v>10</v>
      </c>
      <c r="B46" t="s">
        <v>112</v>
      </c>
      <c r="C46" t="s">
        <v>1</v>
      </c>
      <c r="D46" t="s">
        <v>113</v>
      </c>
      <c r="E46" t="s">
        <v>11</v>
      </c>
      <c r="F46" t="s">
        <v>114</v>
      </c>
      <c r="G46" t="s">
        <v>5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tr">
        <f t="shared" si="0"/>
        <v>0.553658</v>
      </c>
      <c r="V46" t="s">
        <v>112</v>
      </c>
      <c r="W46" t="s">
        <v>114</v>
      </c>
      <c r="X46">
        <v>0</v>
      </c>
      <c r="Y46">
        <v>0</v>
      </c>
      <c r="Z46">
        <v>0</v>
      </c>
      <c r="AA46">
        <v>0</v>
      </c>
      <c r="AB46" t="s">
        <v>113</v>
      </c>
    </row>
    <row r="47" spans="1:28" x14ac:dyDescent="0.25">
      <c r="A47">
        <v>10</v>
      </c>
      <c r="B47" t="s">
        <v>115</v>
      </c>
      <c r="C47" t="s">
        <v>1</v>
      </c>
      <c r="D47" t="s">
        <v>116</v>
      </c>
      <c r="E47" t="s">
        <v>11</v>
      </c>
      <c r="F47" t="s">
        <v>117</v>
      </c>
      <c r="G47" t="s">
        <v>5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tr">
        <f t="shared" si="0"/>
        <v>0.630332</v>
      </c>
      <c r="V47" t="s">
        <v>115</v>
      </c>
      <c r="W47" t="s">
        <v>117</v>
      </c>
      <c r="X47">
        <v>0</v>
      </c>
      <c r="Y47">
        <v>0</v>
      </c>
      <c r="Z47">
        <v>0</v>
      </c>
      <c r="AA47">
        <v>0</v>
      </c>
      <c r="AB47" t="s">
        <v>116</v>
      </c>
    </row>
    <row r="48" spans="1:28" x14ac:dyDescent="0.25">
      <c r="A48">
        <v>7</v>
      </c>
      <c r="B48" t="s">
        <v>118</v>
      </c>
      <c r="C48" t="s">
        <v>11</v>
      </c>
      <c r="D48" t="s">
        <v>119</v>
      </c>
      <c r="E48" t="s">
        <v>1</v>
      </c>
      <c r="F48" t="s">
        <v>120</v>
      </c>
      <c r="G48" t="s">
        <v>16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tr">
        <f t="shared" si="0"/>
        <v>0.600841</v>
      </c>
      <c r="V48" t="s">
        <v>119</v>
      </c>
      <c r="W48">
        <v>0</v>
      </c>
      <c r="X48">
        <v>0</v>
      </c>
      <c r="Y48">
        <v>0</v>
      </c>
      <c r="Z48" t="s">
        <v>120</v>
      </c>
      <c r="AA48">
        <v>0</v>
      </c>
      <c r="AB48" t="s">
        <v>118</v>
      </c>
    </row>
    <row r="49" spans="1:28" x14ac:dyDescent="0.25">
      <c r="A49">
        <v>7</v>
      </c>
      <c r="B49" t="s">
        <v>121</v>
      </c>
      <c r="C49" t="s">
        <v>1</v>
      </c>
      <c r="D49" t="s">
        <v>122</v>
      </c>
      <c r="E49" t="s">
        <v>8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>
        <f t="shared" si="0"/>
        <v>0</v>
      </c>
      <c r="V49" t="s">
        <v>121</v>
      </c>
      <c r="W49">
        <v>0</v>
      </c>
      <c r="X49" t="s">
        <v>122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>
        <v>7</v>
      </c>
      <c r="B50" t="s">
        <v>123</v>
      </c>
      <c r="C50" t="s">
        <v>1</v>
      </c>
      <c r="D50" t="s">
        <v>124</v>
      </c>
      <c r="E50" t="s">
        <v>11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tr">
        <f t="shared" si="0"/>
        <v>0.506482</v>
      </c>
      <c r="V50" t="s">
        <v>123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124</v>
      </c>
    </row>
    <row r="51" spans="1:28" x14ac:dyDescent="0.25">
      <c r="A51">
        <v>7</v>
      </c>
      <c r="B51" t="s">
        <v>125</v>
      </c>
      <c r="C51" t="s">
        <v>1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>
        <f t="shared" si="0"/>
        <v>0</v>
      </c>
      <c r="V51" t="s">
        <v>125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>
        <v>7</v>
      </c>
      <c r="B52" t="s">
        <v>126</v>
      </c>
      <c r="C52" t="s">
        <v>24</v>
      </c>
      <c r="D52" t="s">
        <v>127</v>
      </c>
      <c r="E52" t="s">
        <v>1</v>
      </c>
      <c r="F52" t="s">
        <v>128</v>
      </c>
      <c r="G52" t="s">
        <v>11</v>
      </c>
      <c r="H52" t="s">
        <v>129</v>
      </c>
      <c r="I52" t="s">
        <v>5</v>
      </c>
      <c r="J52" t="s">
        <v>130</v>
      </c>
      <c r="K52" t="s">
        <v>8</v>
      </c>
      <c r="L52" t="s">
        <v>2</v>
      </c>
      <c r="M52" t="s">
        <v>2</v>
      </c>
      <c r="N52" t="str">
        <f t="shared" si="0"/>
        <v>0.563073</v>
      </c>
      <c r="V52" t="s">
        <v>127</v>
      </c>
      <c r="W52" t="s">
        <v>129</v>
      </c>
      <c r="X52" t="s">
        <v>130</v>
      </c>
      <c r="Y52">
        <v>0</v>
      </c>
      <c r="Z52">
        <v>0</v>
      </c>
      <c r="AA52" t="s">
        <v>126</v>
      </c>
      <c r="AB52" t="s">
        <v>128</v>
      </c>
    </row>
    <row r="53" spans="1:28" x14ac:dyDescent="0.25">
      <c r="A53">
        <v>7</v>
      </c>
      <c r="B53" t="s">
        <v>131</v>
      </c>
      <c r="C53" t="s">
        <v>1</v>
      </c>
      <c r="D53" t="s">
        <v>132</v>
      </c>
      <c r="E53" t="s">
        <v>5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>
        <f t="shared" si="0"/>
        <v>0</v>
      </c>
      <c r="V53" t="s">
        <v>131</v>
      </c>
      <c r="W53" t="s">
        <v>132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>
        <v>7</v>
      </c>
      <c r="B54" t="s">
        <v>133</v>
      </c>
      <c r="C54" t="s">
        <v>1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>
        <f t="shared" si="0"/>
        <v>0</v>
      </c>
      <c r="V54" t="s">
        <v>133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5">
      <c r="A55">
        <v>7</v>
      </c>
      <c r="B55" t="s">
        <v>134</v>
      </c>
      <c r="C55" t="s">
        <v>1</v>
      </c>
      <c r="D55" t="s">
        <v>135</v>
      </c>
      <c r="E55" t="s">
        <v>5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>
        <f t="shared" si="0"/>
        <v>0</v>
      </c>
      <c r="V55" t="s">
        <v>134</v>
      </c>
      <c r="W55" t="s">
        <v>135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>
        <v>7</v>
      </c>
      <c r="B56" t="s">
        <v>136</v>
      </c>
      <c r="C56" t="s">
        <v>1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>
        <f t="shared" si="0"/>
        <v>0</v>
      </c>
      <c r="V56" t="s">
        <v>136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>
        <v>7</v>
      </c>
      <c r="B57" t="s">
        <v>137</v>
      </c>
      <c r="C57" t="s">
        <v>1</v>
      </c>
      <c r="D57" t="s">
        <v>138</v>
      </c>
      <c r="E57" t="s">
        <v>5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>
        <f t="shared" si="0"/>
        <v>0</v>
      </c>
      <c r="V57" t="s">
        <v>137</v>
      </c>
      <c r="W57" t="s">
        <v>138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>
        <v>7</v>
      </c>
      <c r="B58" t="s">
        <v>139</v>
      </c>
      <c r="C58" t="s">
        <v>1</v>
      </c>
      <c r="D58" t="s">
        <v>140</v>
      </c>
      <c r="E58" t="s">
        <v>11</v>
      </c>
      <c r="F58" t="s">
        <v>141</v>
      </c>
      <c r="G58" t="s">
        <v>5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tr">
        <f t="shared" si="0"/>
        <v>0.533609</v>
      </c>
      <c r="V58" t="s">
        <v>139</v>
      </c>
      <c r="W58" t="s">
        <v>141</v>
      </c>
      <c r="X58">
        <v>0</v>
      </c>
      <c r="Y58">
        <v>0</v>
      </c>
      <c r="Z58">
        <v>0</v>
      </c>
      <c r="AA58">
        <v>0</v>
      </c>
      <c r="AB58" t="s">
        <v>140</v>
      </c>
    </row>
    <row r="59" spans="1:28" x14ac:dyDescent="0.25">
      <c r="A59">
        <v>7</v>
      </c>
      <c r="B59" t="s">
        <v>142</v>
      </c>
      <c r="C59" t="s">
        <v>1</v>
      </c>
      <c r="D59" t="s">
        <v>143</v>
      </c>
      <c r="E59" t="s">
        <v>16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>
        <f t="shared" si="0"/>
        <v>0</v>
      </c>
      <c r="V59" t="s">
        <v>142</v>
      </c>
      <c r="W59">
        <v>0</v>
      </c>
      <c r="X59">
        <v>0</v>
      </c>
      <c r="Y59">
        <v>0</v>
      </c>
      <c r="Z59" t="s">
        <v>143</v>
      </c>
      <c r="AA59">
        <v>0</v>
      </c>
      <c r="AB59">
        <v>0</v>
      </c>
    </row>
    <row r="60" spans="1:28" x14ac:dyDescent="0.25">
      <c r="A60">
        <v>7</v>
      </c>
      <c r="B60" t="s">
        <v>144</v>
      </c>
      <c r="C60" t="s">
        <v>11</v>
      </c>
      <c r="D60" t="s">
        <v>145</v>
      </c>
      <c r="E60" t="s">
        <v>1</v>
      </c>
      <c r="F60" t="s">
        <v>146</v>
      </c>
      <c r="G60" t="s">
        <v>5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tr">
        <f t="shared" si="0"/>
        <v>0.577255</v>
      </c>
      <c r="V60" t="s">
        <v>145</v>
      </c>
      <c r="W60" t="s">
        <v>146</v>
      </c>
      <c r="X60">
        <v>0</v>
      </c>
      <c r="Y60">
        <v>0</v>
      </c>
      <c r="Z60">
        <v>0</v>
      </c>
      <c r="AA60">
        <v>0</v>
      </c>
      <c r="AB60" t="s">
        <v>144</v>
      </c>
    </row>
    <row r="61" spans="1:28" x14ac:dyDescent="0.25">
      <c r="A61">
        <v>7</v>
      </c>
      <c r="B61" t="s">
        <v>147</v>
      </c>
      <c r="C61" t="s">
        <v>11</v>
      </c>
      <c r="D61" t="s">
        <v>148</v>
      </c>
      <c r="E61" t="s">
        <v>1</v>
      </c>
      <c r="F61" t="s">
        <v>149</v>
      </c>
      <c r="G61" t="s">
        <v>5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tr">
        <f t="shared" si="0"/>
        <v>0.553778</v>
      </c>
      <c r="V61" t="s">
        <v>148</v>
      </c>
      <c r="W61" t="s">
        <v>149</v>
      </c>
      <c r="X61">
        <v>0</v>
      </c>
      <c r="Y61">
        <v>0</v>
      </c>
      <c r="Z61">
        <v>0</v>
      </c>
      <c r="AA61">
        <v>0</v>
      </c>
      <c r="AB61" t="s">
        <v>147</v>
      </c>
    </row>
    <row r="62" spans="1:28" x14ac:dyDescent="0.25">
      <c r="A62">
        <v>7</v>
      </c>
      <c r="B62" t="s">
        <v>150</v>
      </c>
      <c r="C62" t="s">
        <v>1</v>
      </c>
      <c r="D62" t="s">
        <v>151</v>
      </c>
      <c r="E62" t="s">
        <v>11</v>
      </c>
      <c r="F62" t="s">
        <v>152</v>
      </c>
      <c r="G62" t="s">
        <v>5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tr">
        <f t="shared" si="0"/>
        <v>0.54093</v>
      </c>
      <c r="V62" t="s">
        <v>150</v>
      </c>
      <c r="W62" t="s">
        <v>152</v>
      </c>
      <c r="X62">
        <v>0</v>
      </c>
      <c r="Y62">
        <v>0</v>
      </c>
      <c r="Z62">
        <v>0</v>
      </c>
      <c r="AA62">
        <v>0</v>
      </c>
      <c r="AB62" t="s">
        <v>151</v>
      </c>
    </row>
    <row r="63" spans="1:28" x14ac:dyDescent="0.25">
      <c r="A63">
        <v>7</v>
      </c>
      <c r="B63" t="s">
        <v>153</v>
      </c>
      <c r="C63" t="s">
        <v>1</v>
      </c>
      <c r="D63" t="s">
        <v>154</v>
      </c>
      <c r="E63" t="s">
        <v>16</v>
      </c>
      <c r="F63" t="s">
        <v>155</v>
      </c>
      <c r="G63" t="s">
        <v>5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>
        <f t="shared" si="0"/>
        <v>0</v>
      </c>
      <c r="V63" t="s">
        <v>153</v>
      </c>
      <c r="W63" t="s">
        <v>155</v>
      </c>
      <c r="X63">
        <v>0</v>
      </c>
      <c r="Y63">
        <v>0</v>
      </c>
      <c r="Z63" t="s">
        <v>154</v>
      </c>
      <c r="AA63">
        <v>0</v>
      </c>
      <c r="AB63">
        <v>0</v>
      </c>
    </row>
    <row r="64" spans="1:28" x14ac:dyDescent="0.25">
      <c r="A64">
        <v>7</v>
      </c>
      <c r="B64" t="s">
        <v>156</v>
      </c>
      <c r="C64" t="s">
        <v>1</v>
      </c>
      <c r="D64" t="s">
        <v>157</v>
      </c>
      <c r="E64" t="s">
        <v>11</v>
      </c>
      <c r="F64" t="s">
        <v>158</v>
      </c>
      <c r="G64" t="s">
        <v>5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tr">
        <f t="shared" si="0"/>
        <v>0.500573</v>
      </c>
      <c r="V64" t="s">
        <v>156</v>
      </c>
      <c r="W64" t="s">
        <v>158</v>
      </c>
      <c r="X64">
        <v>0</v>
      </c>
      <c r="Y64">
        <v>0</v>
      </c>
      <c r="Z64">
        <v>0</v>
      </c>
      <c r="AA64">
        <v>0</v>
      </c>
      <c r="AB64" t="s">
        <v>157</v>
      </c>
    </row>
    <row r="65" spans="1:28" x14ac:dyDescent="0.25">
      <c r="A65">
        <v>7</v>
      </c>
      <c r="B65" t="s">
        <v>159</v>
      </c>
      <c r="C65" t="s">
        <v>11</v>
      </c>
      <c r="D65" t="s">
        <v>160</v>
      </c>
      <c r="E65" t="s">
        <v>1</v>
      </c>
      <c r="F65" t="s">
        <v>161</v>
      </c>
      <c r="G65" t="s">
        <v>5</v>
      </c>
      <c r="H65" t="s">
        <v>162</v>
      </c>
      <c r="I65" t="s">
        <v>16</v>
      </c>
      <c r="J65" t="s">
        <v>2</v>
      </c>
      <c r="K65" t="s">
        <v>2</v>
      </c>
      <c r="L65" t="s">
        <v>2</v>
      </c>
      <c r="M65" t="s">
        <v>2</v>
      </c>
      <c r="N65" t="str">
        <f t="shared" si="0"/>
        <v>0.531085</v>
      </c>
      <c r="V65" t="s">
        <v>160</v>
      </c>
      <c r="W65" t="s">
        <v>161</v>
      </c>
      <c r="X65">
        <v>0</v>
      </c>
      <c r="Y65">
        <v>0</v>
      </c>
      <c r="Z65" t="s">
        <v>162</v>
      </c>
      <c r="AA65">
        <v>0</v>
      </c>
      <c r="AB65" t="s">
        <v>159</v>
      </c>
    </row>
    <row r="66" spans="1:28" x14ac:dyDescent="0.25">
      <c r="A66">
        <v>7</v>
      </c>
      <c r="B66" t="s">
        <v>163</v>
      </c>
      <c r="C66" t="s">
        <v>1</v>
      </c>
      <c r="D66" t="s">
        <v>164</v>
      </c>
      <c r="E66" t="s">
        <v>11</v>
      </c>
      <c r="F66" t="s">
        <v>165</v>
      </c>
      <c r="G66" t="s">
        <v>5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tr">
        <f t="shared" si="0"/>
        <v>0.545161</v>
      </c>
      <c r="V66" t="s">
        <v>163</v>
      </c>
      <c r="W66" t="s">
        <v>165</v>
      </c>
      <c r="X66">
        <v>0</v>
      </c>
      <c r="Y66">
        <v>0</v>
      </c>
      <c r="Z66">
        <v>0</v>
      </c>
      <c r="AA66">
        <v>0</v>
      </c>
      <c r="AB66" t="s">
        <v>164</v>
      </c>
    </row>
    <row r="67" spans="1:28" x14ac:dyDescent="0.25">
      <c r="A67">
        <v>7</v>
      </c>
      <c r="B67" t="s">
        <v>166</v>
      </c>
      <c r="C67" t="s">
        <v>11</v>
      </c>
      <c r="D67" t="s">
        <v>167</v>
      </c>
      <c r="E67" t="s">
        <v>1</v>
      </c>
      <c r="F67" t="s">
        <v>168</v>
      </c>
      <c r="G67" t="s">
        <v>16</v>
      </c>
      <c r="H67" t="s">
        <v>169</v>
      </c>
      <c r="I67" t="s">
        <v>5</v>
      </c>
      <c r="J67" t="s">
        <v>2</v>
      </c>
      <c r="K67" t="s">
        <v>2</v>
      </c>
      <c r="L67" t="s">
        <v>2</v>
      </c>
      <c r="M67" t="s">
        <v>2</v>
      </c>
      <c r="N67" t="str">
        <f t="shared" ref="N67:N130" si="1">IF(C67=$N$1,B67,IF(E67=$N$1,D67,IF(G67=$N$1,F67,IF(I67=$N$1,H67,IF(K67=$N$1,J67,IF(M67=$N$1,L67,0))))))</f>
        <v>0.556626</v>
      </c>
      <c r="V67" t="s">
        <v>167</v>
      </c>
      <c r="W67" t="s">
        <v>169</v>
      </c>
      <c r="X67">
        <v>0</v>
      </c>
      <c r="Y67">
        <v>0</v>
      </c>
      <c r="Z67" t="s">
        <v>168</v>
      </c>
      <c r="AA67">
        <v>0</v>
      </c>
      <c r="AB67" t="s">
        <v>166</v>
      </c>
    </row>
    <row r="68" spans="1:28" x14ac:dyDescent="0.25">
      <c r="A68">
        <v>7</v>
      </c>
      <c r="B68" t="s">
        <v>170</v>
      </c>
      <c r="C68" t="s">
        <v>1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>
        <f t="shared" si="1"/>
        <v>0</v>
      </c>
      <c r="V68" t="s">
        <v>170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>
        <v>7</v>
      </c>
      <c r="B69" t="s">
        <v>171</v>
      </c>
      <c r="C69" t="s">
        <v>11</v>
      </c>
      <c r="D69" t="s">
        <v>172</v>
      </c>
      <c r="E69" t="s">
        <v>1</v>
      </c>
      <c r="F69" t="s">
        <v>173</v>
      </c>
      <c r="G69" t="s">
        <v>16</v>
      </c>
      <c r="H69" t="s">
        <v>174</v>
      </c>
      <c r="I69" t="s">
        <v>5</v>
      </c>
      <c r="J69" t="s">
        <v>2</v>
      </c>
      <c r="K69" t="s">
        <v>2</v>
      </c>
      <c r="L69" t="s">
        <v>2</v>
      </c>
      <c r="M69" t="s">
        <v>2</v>
      </c>
      <c r="N69" t="str">
        <f t="shared" si="1"/>
        <v>0.556705</v>
      </c>
      <c r="V69" t="s">
        <v>172</v>
      </c>
      <c r="W69" t="s">
        <v>174</v>
      </c>
      <c r="X69">
        <v>0</v>
      </c>
      <c r="Y69">
        <v>0</v>
      </c>
      <c r="Z69" t="s">
        <v>173</v>
      </c>
      <c r="AA69">
        <v>0</v>
      </c>
      <c r="AB69" t="s">
        <v>171</v>
      </c>
    </row>
    <row r="70" spans="1:28" x14ac:dyDescent="0.25">
      <c r="A70">
        <v>7</v>
      </c>
      <c r="B70" t="s">
        <v>175</v>
      </c>
      <c r="C70" t="s">
        <v>1</v>
      </c>
      <c r="D70" t="s">
        <v>176</v>
      </c>
      <c r="E70" t="s">
        <v>11</v>
      </c>
      <c r="F70" t="s">
        <v>177</v>
      </c>
      <c r="G70" t="s">
        <v>16</v>
      </c>
      <c r="H70" t="s">
        <v>178</v>
      </c>
      <c r="I70" t="s">
        <v>5</v>
      </c>
      <c r="J70" t="s">
        <v>2</v>
      </c>
      <c r="K70" t="s">
        <v>2</v>
      </c>
      <c r="L70" t="s">
        <v>2</v>
      </c>
      <c r="M70" t="s">
        <v>2</v>
      </c>
      <c r="N70" t="str">
        <f t="shared" si="1"/>
        <v>0.606989</v>
      </c>
      <c r="V70" t="s">
        <v>175</v>
      </c>
      <c r="W70" t="s">
        <v>178</v>
      </c>
      <c r="X70">
        <v>0</v>
      </c>
      <c r="Y70">
        <v>0</v>
      </c>
      <c r="Z70" t="s">
        <v>177</v>
      </c>
      <c r="AA70">
        <v>0</v>
      </c>
      <c r="AB70" t="s">
        <v>176</v>
      </c>
    </row>
    <row r="71" spans="1:28" x14ac:dyDescent="0.25">
      <c r="A71">
        <v>7</v>
      </c>
      <c r="B71" t="s">
        <v>179</v>
      </c>
      <c r="C71" t="s">
        <v>1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>
        <f t="shared" si="1"/>
        <v>0</v>
      </c>
      <c r="V71" t="s">
        <v>179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>
        <v>7</v>
      </c>
      <c r="B72" t="s">
        <v>180</v>
      </c>
      <c r="C72" t="s">
        <v>1</v>
      </c>
      <c r="D72" t="s">
        <v>181</v>
      </c>
      <c r="E72" t="s">
        <v>5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>
        <f t="shared" si="1"/>
        <v>0</v>
      </c>
      <c r="V72" t="s">
        <v>180</v>
      </c>
      <c r="W72" t="s">
        <v>181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5">
      <c r="A73">
        <v>7</v>
      </c>
      <c r="B73" t="s">
        <v>182</v>
      </c>
      <c r="C73" t="s">
        <v>24</v>
      </c>
      <c r="D73" t="s">
        <v>183</v>
      </c>
      <c r="E73" t="s">
        <v>1</v>
      </c>
      <c r="F73" t="s">
        <v>184</v>
      </c>
      <c r="G73" t="s">
        <v>5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>
        <f t="shared" si="1"/>
        <v>0</v>
      </c>
      <c r="V73" t="s">
        <v>183</v>
      </c>
      <c r="W73" t="s">
        <v>184</v>
      </c>
      <c r="X73">
        <v>0</v>
      </c>
      <c r="Y73">
        <v>0</v>
      </c>
      <c r="Z73">
        <v>0</v>
      </c>
      <c r="AA73" t="s">
        <v>182</v>
      </c>
      <c r="AB73">
        <v>0</v>
      </c>
    </row>
    <row r="74" spans="1:28" x14ac:dyDescent="0.25">
      <c r="A74">
        <v>7</v>
      </c>
      <c r="B74" t="s">
        <v>185</v>
      </c>
      <c r="C74" t="s">
        <v>1</v>
      </c>
      <c r="D74" t="s">
        <v>186</v>
      </c>
      <c r="E74" t="s">
        <v>5</v>
      </c>
      <c r="F74" t="s">
        <v>187</v>
      </c>
      <c r="G74" t="s">
        <v>16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>
        <f t="shared" si="1"/>
        <v>0</v>
      </c>
      <c r="V74" t="s">
        <v>185</v>
      </c>
      <c r="W74" t="s">
        <v>186</v>
      </c>
      <c r="X74">
        <v>0</v>
      </c>
      <c r="Y74">
        <v>0</v>
      </c>
      <c r="Z74" t="s">
        <v>187</v>
      </c>
      <c r="AA74">
        <v>0</v>
      </c>
      <c r="AB74">
        <v>0</v>
      </c>
    </row>
    <row r="75" spans="1:28" x14ac:dyDescent="0.25">
      <c r="A75">
        <v>7</v>
      </c>
      <c r="B75" t="s">
        <v>188</v>
      </c>
      <c r="C75" t="s">
        <v>1</v>
      </c>
      <c r="D75" t="s">
        <v>189</v>
      </c>
      <c r="E75" t="s">
        <v>5</v>
      </c>
      <c r="F75" t="s">
        <v>190</v>
      </c>
      <c r="G75" t="s">
        <v>16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>
        <f t="shared" si="1"/>
        <v>0</v>
      </c>
      <c r="V75" t="s">
        <v>188</v>
      </c>
      <c r="W75" t="s">
        <v>189</v>
      </c>
      <c r="X75">
        <v>0</v>
      </c>
      <c r="Y75">
        <v>0</v>
      </c>
      <c r="Z75" t="s">
        <v>190</v>
      </c>
      <c r="AA75">
        <v>0</v>
      </c>
      <c r="AB75">
        <v>0</v>
      </c>
    </row>
    <row r="76" spans="1:28" x14ac:dyDescent="0.25">
      <c r="A76">
        <v>7</v>
      </c>
      <c r="B76" t="s">
        <v>191</v>
      </c>
      <c r="C76" t="s">
        <v>1</v>
      </c>
      <c r="D76" t="s">
        <v>192</v>
      </c>
      <c r="E76" t="s">
        <v>11</v>
      </c>
      <c r="F76" t="s">
        <v>193</v>
      </c>
      <c r="G76" t="s">
        <v>5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tr">
        <f t="shared" si="1"/>
        <v>0.603057</v>
      </c>
      <c r="V76" t="s">
        <v>191</v>
      </c>
      <c r="W76" t="s">
        <v>193</v>
      </c>
      <c r="X76">
        <v>0</v>
      </c>
      <c r="Y76">
        <v>0</v>
      </c>
      <c r="Z76">
        <v>0</v>
      </c>
      <c r="AA76">
        <v>0</v>
      </c>
      <c r="AB76" t="s">
        <v>192</v>
      </c>
    </row>
    <row r="77" spans="1:28" x14ac:dyDescent="0.25">
      <c r="A77">
        <v>7</v>
      </c>
      <c r="B77" t="s">
        <v>194</v>
      </c>
      <c r="C77" t="s">
        <v>18</v>
      </c>
      <c r="D77" t="s">
        <v>195</v>
      </c>
      <c r="E77" t="s">
        <v>11</v>
      </c>
      <c r="F77" t="s">
        <v>196</v>
      </c>
      <c r="G77" t="s">
        <v>1</v>
      </c>
      <c r="H77" t="s">
        <v>197</v>
      </c>
      <c r="I77" t="s">
        <v>5</v>
      </c>
      <c r="J77" t="s">
        <v>198</v>
      </c>
      <c r="K77" t="s">
        <v>16</v>
      </c>
      <c r="L77" t="s">
        <v>2</v>
      </c>
      <c r="M77" t="s">
        <v>2</v>
      </c>
      <c r="N77" t="str">
        <f t="shared" si="1"/>
        <v>0.611409</v>
      </c>
      <c r="V77" t="s">
        <v>196</v>
      </c>
      <c r="W77" t="s">
        <v>197</v>
      </c>
      <c r="X77">
        <v>0</v>
      </c>
      <c r="Y77" t="s">
        <v>194</v>
      </c>
      <c r="Z77" t="s">
        <v>198</v>
      </c>
      <c r="AA77">
        <v>0</v>
      </c>
      <c r="AB77" t="s">
        <v>195</v>
      </c>
    </row>
    <row r="78" spans="1:28" x14ac:dyDescent="0.25">
      <c r="A78">
        <v>7</v>
      </c>
      <c r="B78" t="s">
        <v>199</v>
      </c>
      <c r="C78" t="s">
        <v>1</v>
      </c>
      <c r="D78" t="s">
        <v>200</v>
      </c>
      <c r="E78" t="s">
        <v>11</v>
      </c>
      <c r="F78" t="s">
        <v>201</v>
      </c>
      <c r="G78" t="s">
        <v>5</v>
      </c>
      <c r="H78" t="s">
        <v>202</v>
      </c>
      <c r="I78" t="s">
        <v>8</v>
      </c>
      <c r="J78" t="s">
        <v>2</v>
      </c>
      <c r="K78" t="s">
        <v>2</v>
      </c>
      <c r="L78" t="s">
        <v>2</v>
      </c>
      <c r="M78" t="s">
        <v>2</v>
      </c>
      <c r="N78" t="str">
        <f t="shared" si="1"/>
        <v>0.615588</v>
      </c>
      <c r="V78" t="s">
        <v>199</v>
      </c>
      <c r="W78" t="s">
        <v>201</v>
      </c>
      <c r="X78" t="s">
        <v>202</v>
      </c>
      <c r="Y78">
        <v>0</v>
      </c>
      <c r="Z78">
        <v>0</v>
      </c>
      <c r="AA78">
        <v>0</v>
      </c>
      <c r="AB78" t="s">
        <v>200</v>
      </c>
    </row>
    <row r="79" spans="1:28" x14ac:dyDescent="0.25">
      <c r="A79">
        <v>7</v>
      </c>
      <c r="B79" t="s">
        <v>203</v>
      </c>
      <c r="C79" t="s">
        <v>1</v>
      </c>
      <c r="D79" t="s">
        <v>204</v>
      </c>
      <c r="E79" t="s">
        <v>18</v>
      </c>
      <c r="F79" t="s">
        <v>205</v>
      </c>
      <c r="G79" t="s">
        <v>11</v>
      </c>
      <c r="H79" t="s">
        <v>206</v>
      </c>
      <c r="I79" t="s">
        <v>5</v>
      </c>
      <c r="J79" t="s">
        <v>2</v>
      </c>
      <c r="K79" t="s">
        <v>2</v>
      </c>
      <c r="L79" t="s">
        <v>2</v>
      </c>
      <c r="M79" t="s">
        <v>2</v>
      </c>
      <c r="N79" t="str">
        <f t="shared" si="1"/>
        <v>0.570432</v>
      </c>
      <c r="V79" t="s">
        <v>203</v>
      </c>
      <c r="W79" t="s">
        <v>206</v>
      </c>
      <c r="X79">
        <v>0</v>
      </c>
      <c r="Y79" t="s">
        <v>204</v>
      </c>
      <c r="Z79">
        <v>0</v>
      </c>
      <c r="AA79">
        <v>0</v>
      </c>
      <c r="AB79" t="s">
        <v>205</v>
      </c>
    </row>
    <row r="80" spans="1:28" x14ac:dyDescent="0.25">
      <c r="A80">
        <v>7</v>
      </c>
      <c r="B80" t="s">
        <v>207</v>
      </c>
      <c r="C80" t="s">
        <v>1</v>
      </c>
      <c r="D80" t="s">
        <v>208</v>
      </c>
      <c r="E80" t="s">
        <v>11</v>
      </c>
      <c r="F80" t="s">
        <v>209</v>
      </c>
      <c r="G80" t="s">
        <v>16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tr">
        <f t="shared" si="1"/>
        <v>0.57729</v>
      </c>
      <c r="V80" t="s">
        <v>207</v>
      </c>
      <c r="W80">
        <v>0</v>
      </c>
      <c r="X80">
        <v>0</v>
      </c>
      <c r="Y80">
        <v>0</v>
      </c>
      <c r="Z80" t="s">
        <v>209</v>
      </c>
      <c r="AA80">
        <v>0</v>
      </c>
      <c r="AB80" t="s">
        <v>208</v>
      </c>
    </row>
    <row r="81" spans="1:28" x14ac:dyDescent="0.25">
      <c r="A81">
        <v>7</v>
      </c>
      <c r="B81" t="s">
        <v>210</v>
      </c>
      <c r="C81" t="s">
        <v>1</v>
      </c>
      <c r="D81" t="s">
        <v>211</v>
      </c>
      <c r="E81" t="s">
        <v>5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>
        <f t="shared" si="1"/>
        <v>0</v>
      </c>
      <c r="V81" t="s">
        <v>210</v>
      </c>
      <c r="W81" t="s">
        <v>211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>
        <v>7</v>
      </c>
      <c r="B82" t="s">
        <v>212</v>
      </c>
      <c r="C82" t="s">
        <v>1</v>
      </c>
      <c r="D82" t="s">
        <v>213</v>
      </c>
      <c r="E82" t="s">
        <v>5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>
        <f t="shared" si="1"/>
        <v>0</v>
      </c>
      <c r="V82" t="s">
        <v>212</v>
      </c>
      <c r="W82" t="s">
        <v>213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25">
      <c r="A83">
        <v>7</v>
      </c>
      <c r="B83" t="s">
        <v>214</v>
      </c>
      <c r="C83" t="s">
        <v>11</v>
      </c>
      <c r="D83" t="s">
        <v>215</v>
      </c>
      <c r="E83" t="s">
        <v>1</v>
      </c>
      <c r="F83" t="s">
        <v>216</v>
      </c>
      <c r="G83" t="s">
        <v>5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tr">
        <f t="shared" si="1"/>
        <v>0.511173</v>
      </c>
      <c r="V83" t="s">
        <v>215</v>
      </c>
      <c r="W83" t="s">
        <v>216</v>
      </c>
      <c r="X83">
        <v>0</v>
      </c>
      <c r="Y83">
        <v>0</v>
      </c>
      <c r="Z83">
        <v>0</v>
      </c>
      <c r="AA83">
        <v>0</v>
      </c>
      <c r="AB83" t="s">
        <v>214</v>
      </c>
    </row>
    <row r="84" spans="1:28" x14ac:dyDescent="0.25">
      <c r="A84">
        <v>7</v>
      </c>
      <c r="B84" t="s">
        <v>217</v>
      </c>
      <c r="C84" t="s">
        <v>1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>
        <f t="shared" si="1"/>
        <v>0</v>
      </c>
      <c r="V84" t="s">
        <v>217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5">
      <c r="A85">
        <v>7</v>
      </c>
      <c r="B85" t="s">
        <v>218</v>
      </c>
      <c r="C85" t="s">
        <v>1</v>
      </c>
      <c r="D85" t="s">
        <v>219</v>
      </c>
      <c r="E85" t="s">
        <v>18</v>
      </c>
      <c r="F85" t="s">
        <v>220</v>
      </c>
      <c r="G85" t="s">
        <v>5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>
        <f t="shared" si="1"/>
        <v>0</v>
      </c>
      <c r="V85" t="s">
        <v>218</v>
      </c>
      <c r="W85" t="s">
        <v>220</v>
      </c>
      <c r="X85">
        <v>0</v>
      </c>
      <c r="Y85" t="s">
        <v>219</v>
      </c>
      <c r="Z85">
        <v>0</v>
      </c>
      <c r="AA85">
        <v>0</v>
      </c>
      <c r="AB85">
        <v>0</v>
      </c>
    </row>
    <row r="86" spans="1:28" x14ac:dyDescent="0.25">
      <c r="A86">
        <v>7</v>
      </c>
      <c r="B86" t="s">
        <v>221</v>
      </c>
      <c r="C86" t="s">
        <v>11</v>
      </c>
      <c r="D86" t="s">
        <v>222</v>
      </c>
      <c r="E86" t="s">
        <v>16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tr">
        <f t="shared" si="1"/>
        <v>0.590774</v>
      </c>
      <c r="V86">
        <v>0</v>
      </c>
      <c r="W86">
        <v>0</v>
      </c>
      <c r="X86">
        <v>0</v>
      </c>
      <c r="Y86">
        <v>0</v>
      </c>
      <c r="Z86" t="s">
        <v>222</v>
      </c>
      <c r="AA86">
        <v>0</v>
      </c>
      <c r="AB86" t="s">
        <v>221</v>
      </c>
    </row>
    <row r="87" spans="1:28" x14ac:dyDescent="0.25">
      <c r="A87">
        <v>7</v>
      </c>
      <c r="B87" t="s">
        <v>223</v>
      </c>
      <c r="C87" t="s">
        <v>1</v>
      </c>
      <c r="D87" t="s">
        <v>224</v>
      </c>
      <c r="E87" t="s">
        <v>5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>
        <f t="shared" si="1"/>
        <v>0</v>
      </c>
      <c r="V87" t="s">
        <v>223</v>
      </c>
      <c r="W87" t="s">
        <v>224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5">
      <c r="A88">
        <v>7</v>
      </c>
      <c r="B88" t="s">
        <v>225</v>
      </c>
      <c r="C88" t="s">
        <v>1</v>
      </c>
      <c r="D88" t="s">
        <v>226</v>
      </c>
      <c r="E88" t="s">
        <v>5</v>
      </c>
      <c r="F88" t="s">
        <v>227</v>
      </c>
      <c r="G88" t="s">
        <v>16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>
        <f t="shared" si="1"/>
        <v>0</v>
      </c>
      <c r="V88" t="s">
        <v>225</v>
      </c>
      <c r="W88" t="s">
        <v>226</v>
      </c>
      <c r="X88">
        <v>0</v>
      </c>
      <c r="Y88">
        <v>0</v>
      </c>
      <c r="Z88" t="s">
        <v>227</v>
      </c>
      <c r="AA88">
        <v>0</v>
      </c>
      <c r="AB88">
        <v>0</v>
      </c>
    </row>
    <row r="89" spans="1:28" x14ac:dyDescent="0.25">
      <c r="A89">
        <v>7</v>
      </c>
      <c r="B89" t="s">
        <v>228</v>
      </c>
      <c r="C89" t="s">
        <v>1</v>
      </c>
      <c r="D89" t="s">
        <v>229</v>
      </c>
      <c r="E89" t="s">
        <v>5</v>
      </c>
      <c r="F89" t="s">
        <v>230</v>
      </c>
      <c r="G89" t="s">
        <v>16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>
        <f t="shared" si="1"/>
        <v>0</v>
      </c>
      <c r="V89" t="s">
        <v>228</v>
      </c>
      <c r="W89" t="s">
        <v>229</v>
      </c>
      <c r="X89">
        <v>0</v>
      </c>
      <c r="Y89">
        <v>0</v>
      </c>
      <c r="Z89" t="s">
        <v>230</v>
      </c>
      <c r="AA89">
        <v>0</v>
      </c>
      <c r="AB89">
        <v>0</v>
      </c>
    </row>
    <row r="90" spans="1:28" x14ac:dyDescent="0.25">
      <c r="A90">
        <v>7</v>
      </c>
      <c r="B90" t="s">
        <v>231</v>
      </c>
      <c r="C90" t="s">
        <v>1</v>
      </c>
      <c r="D90" t="s">
        <v>232</v>
      </c>
      <c r="E90" t="s">
        <v>11</v>
      </c>
      <c r="F90" t="s">
        <v>233</v>
      </c>
      <c r="G90" t="s">
        <v>18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tr">
        <f t="shared" si="1"/>
        <v>0.56531</v>
      </c>
      <c r="V90" t="s">
        <v>231</v>
      </c>
      <c r="W90">
        <v>0</v>
      </c>
      <c r="X90">
        <v>0</v>
      </c>
      <c r="Y90" t="s">
        <v>233</v>
      </c>
      <c r="Z90">
        <v>0</v>
      </c>
      <c r="AA90">
        <v>0</v>
      </c>
      <c r="AB90" t="s">
        <v>232</v>
      </c>
    </row>
    <row r="91" spans="1:28" x14ac:dyDescent="0.25">
      <c r="A91">
        <v>7</v>
      </c>
      <c r="B91" t="s">
        <v>234</v>
      </c>
      <c r="C91" t="s">
        <v>1</v>
      </c>
      <c r="D91" t="s">
        <v>235</v>
      </c>
      <c r="E91" t="s">
        <v>16</v>
      </c>
      <c r="F91" t="s">
        <v>236</v>
      </c>
      <c r="G91" t="s">
        <v>5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>
        <f t="shared" si="1"/>
        <v>0</v>
      </c>
      <c r="V91" t="s">
        <v>234</v>
      </c>
      <c r="W91" t="s">
        <v>236</v>
      </c>
      <c r="X91">
        <v>0</v>
      </c>
      <c r="Y91">
        <v>0</v>
      </c>
      <c r="Z91" t="s">
        <v>235</v>
      </c>
      <c r="AA91">
        <v>0</v>
      </c>
      <c r="AB91">
        <v>0</v>
      </c>
    </row>
    <row r="92" spans="1:28" x14ac:dyDescent="0.25">
      <c r="A92">
        <v>7</v>
      </c>
      <c r="B92" t="s">
        <v>237</v>
      </c>
      <c r="C92" t="s">
        <v>1</v>
      </c>
      <c r="D92" t="s">
        <v>238</v>
      </c>
      <c r="E92" t="s">
        <v>18</v>
      </c>
      <c r="F92" t="s">
        <v>239</v>
      </c>
      <c r="G92" t="s">
        <v>5</v>
      </c>
      <c r="H92" t="s">
        <v>240</v>
      </c>
      <c r="I92" t="s">
        <v>8</v>
      </c>
      <c r="J92" t="s">
        <v>2</v>
      </c>
      <c r="K92" t="s">
        <v>2</v>
      </c>
      <c r="L92" t="s">
        <v>2</v>
      </c>
      <c r="M92" t="s">
        <v>2</v>
      </c>
      <c r="N92">
        <f t="shared" si="1"/>
        <v>0</v>
      </c>
      <c r="V92" t="s">
        <v>237</v>
      </c>
      <c r="W92" t="s">
        <v>239</v>
      </c>
      <c r="X92" t="s">
        <v>240</v>
      </c>
      <c r="Y92" t="s">
        <v>238</v>
      </c>
      <c r="Z92">
        <v>0</v>
      </c>
      <c r="AA92">
        <v>0</v>
      </c>
      <c r="AB92">
        <v>0</v>
      </c>
    </row>
    <row r="93" spans="1:28" x14ac:dyDescent="0.25">
      <c r="A93">
        <v>7</v>
      </c>
      <c r="B93" t="s">
        <v>241</v>
      </c>
      <c r="C93" t="s">
        <v>1</v>
      </c>
      <c r="D93" t="s">
        <v>242</v>
      </c>
      <c r="E93" t="s">
        <v>5</v>
      </c>
      <c r="F93" t="s">
        <v>243</v>
      </c>
      <c r="G93" t="s">
        <v>16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>
        <f t="shared" si="1"/>
        <v>0</v>
      </c>
      <c r="V93" t="s">
        <v>241</v>
      </c>
      <c r="W93" t="s">
        <v>242</v>
      </c>
      <c r="X93">
        <v>0</v>
      </c>
      <c r="Y93">
        <v>0</v>
      </c>
      <c r="Z93" t="s">
        <v>243</v>
      </c>
      <c r="AA93">
        <v>0</v>
      </c>
      <c r="AB93">
        <v>0</v>
      </c>
    </row>
    <row r="94" spans="1:28" x14ac:dyDescent="0.25">
      <c r="A94">
        <v>7</v>
      </c>
      <c r="B94" t="s">
        <v>244</v>
      </c>
      <c r="C94" t="s">
        <v>1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>
        <f t="shared" si="1"/>
        <v>0</v>
      </c>
      <c r="V94" t="s">
        <v>244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5">
      <c r="A95">
        <v>7</v>
      </c>
      <c r="B95" t="s">
        <v>245</v>
      </c>
      <c r="C95" t="s">
        <v>11</v>
      </c>
      <c r="D95" t="s">
        <v>246</v>
      </c>
      <c r="E95" t="s">
        <v>1</v>
      </c>
      <c r="F95" t="s">
        <v>247</v>
      </c>
      <c r="G95" t="s">
        <v>5</v>
      </c>
      <c r="H95" t="s">
        <v>248</v>
      </c>
      <c r="I95" t="s">
        <v>16</v>
      </c>
      <c r="J95" t="s">
        <v>2</v>
      </c>
      <c r="K95" t="s">
        <v>2</v>
      </c>
      <c r="L95" t="s">
        <v>2</v>
      </c>
      <c r="M95" t="s">
        <v>2</v>
      </c>
      <c r="N95" t="str">
        <f t="shared" si="1"/>
        <v>0.521221</v>
      </c>
      <c r="V95" t="s">
        <v>246</v>
      </c>
      <c r="W95" t="s">
        <v>247</v>
      </c>
      <c r="X95">
        <v>0</v>
      </c>
      <c r="Y95">
        <v>0</v>
      </c>
      <c r="Z95" t="s">
        <v>248</v>
      </c>
      <c r="AA95">
        <v>0</v>
      </c>
      <c r="AB95" t="s">
        <v>245</v>
      </c>
    </row>
    <row r="96" spans="1:28" x14ac:dyDescent="0.25">
      <c r="A96">
        <v>7</v>
      </c>
      <c r="B96" t="s">
        <v>249</v>
      </c>
      <c r="C96" t="s">
        <v>1</v>
      </c>
      <c r="D96" t="s">
        <v>250</v>
      </c>
      <c r="E96" t="s">
        <v>5</v>
      </c>
      <c r="F96" t="s">
        <v>251</v>
      </c>
      <c r="G96" t="s">
        <v>16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>
        <f t="shared" si="1"/>
        <v>0</v>
      </c>
      <c r="V96" t="s">
        <v>249</v>
      </c>
      <c r="W96" t="s">
        <v>250</v>
      </c>
      <c r="X96">
        <v>0</v>
      </c>
      <c r="Y96">
        <v>0</v>
      </c>
      <c r="Z96" t="s">
        <v>251</v>
      </c>
      <c r="AA96">
        <v>0</v>
      </c>
      <c r="AB96">
        <v>0</v>
      </c>
    </row>
    <row r="97" spans="1:28" x14ac:dyDescent="0.25">
      <c r="A97">
        <v>7</v>
      </c>
      <c r="B97" t="s">
        <v>252</v>
      </c>
      <c r="C97" t="s">
        <v>1</v>
      </c>
      <c r="D97" t="s">
        <v>253</v>
      </c>
      <c r="E97" t="s">
        <v>5</v>
      </c>
      <c r="F97" t="s">
        <v>254</v>
      </c>
      <c r="G97" t="s">
        <v>8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>
        <f t="shared" si="1"/>
        <v>0</v>
      </c>
      <c r="V97" t="s">
        <v>252</v>
      </c>
      <c r="W97" t="s">
        <v>253</v>
      </c>
      <c r="X97" t="s">
        <v>254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>
        <v>7</v>
      </c>
      <c r="B98" t="s">
        <v>255</v>
      </c>
      <c r="C98" t="s">
        <v>11</v>
      </c>
      <c r="D98" t="s">
        <v>256</v>
      </c>
      <c r="E98" t="s">
        <v>1</v>
      </c>
      <c r="F98" t="s">
        <v>257</v>
      </c>
      <c r="G98" t="s">
        <v>5</v>
      </c>
      <c r="H98" t="s">
        <v>258</v>
      </c>
      <c r="I98" t="s">
        <v>16</v>
      </c>
      <c r="J98" t="s">
        <v>2</v>
      </c>
      <c r="K98" t="s">
        <v>2</v>
      </c>
      <c r="L98" t="s">
        <v>2</v>
      </c>
      <c r="M98" t="s">
        <v>2</v>
      </c>
      <c r="N98" t="str">
        <f t="shared" si="1"/>
        <v>0.54687</v>
      </c>
      <c r="V98" t="s">
        <v>256</v>
      </c>
      <c r="W98" t="s">
        <v>257</v>
      </c>
      <c r="X98">
        <v>0</v>
      </c>
      <c r="Y98">
        <v>0</v>
      </c>
      <c r="Z98" t="s">
        <v>258</v>
      </c>
      <c r="AA98">
        <v>0</v>
      </c>
      <c r="AB98" t="s">
        <v>255</v>
      </c>
    </row>
    <row r="99" spans="1:28" x14ac:dyDescent="0.25">
      <c r="A99">
        <v>7</v>
      </c>
      <c r="B99" t="s">
        <v>259</v>
      </c>
      <c r="C99" t="s">
        <v>1</v>
      </c>
      <c r="D99" t="s">
        <v>260</v>
      </c>
      <c r="E99" t="s">
        <v>11</v>
      </c>
      <c r="F99" t="s">
        <v>261</v>
      </c>
      <c r="G99" t="s">
        <v>16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tr">
        <f t="shared" si="1"/>
        <v>0.609451</v>
      </c>
      <c r="V99" t="s">
        <v>259</v>
      </c>
      <c r="W99">
        <v>0</v>
      </c>
      <c r="X99">
        <v>0</v>
      </c>
      <c r="Y99">
        <v>0</v>
      </c>
      <c r="Z99" t="s">
        <v>261</v>
      </c>
      <c r="AA99">
        <v>0</v>
      </c>
      <c r="AB99" t="s">
        <v>260</v>
      </c>
    </row>
    <row r="100" spans="1:28" x14ac:dyDescent="0.25">
      <c r="A100">
        <v>7</v>
      </c>
      <c r="B100" t="s">
        <v>262</v>
      </c>
      <c r="C100" t="s">
        <v>1</v>
      </c>
      <c r="D100" t="s">
        <v>263</v>
      </c>
      <c r="E100" t="s">
        <v>11</v>
      </c>
      <c r="F100" t="s">
        <v>264</v>
      </c>
      <c r="G100" t="s">
        <v>16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tr">
        <f t="shared" si="1"/>
        <v>0.500262</v>
      </c>
      <c r="V100" t="s">
        <v>262</v>
      </c>
      <c r="W100">
        <v>0</v>
      </c>
      <c r="X100">
        <v>0</v>
      </c>
      <c r="Y100">
        <v>0</v>
      </c>
      <c r="Z100" t="s">
        <v>264</v>
      </c>
      <c r="AA100">
        <v>0</v>
      </c>
      <c r="AB100" t="s">
        <v>263</v>
      </c>
    </row>
    <row r="101" spans="1:28" x14ac:dyDescent="0.25">
      <c r="A101">
        <v>7</v>
      </c>
      <c r="B101" t="s">
        <v>265</v>
      </c>
      <c r="C101" t="s">
        <v>11</v>
      </c>
      <c r="D101" t="s">
        <v>266</v>
      </c>
      <c r="E101" t="s">
        <v>5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tr">
        <f t="shared" si="1"/>
        <v>0.554361</v>
      </c>
      <c r="V101">
        <v>0</v>
      </c>
      <c r="W101" t="s">
        <v>266</v>
      </c>
      <c r="X101">
        <v>0</v>
      </c>
      <c r="Y101">
        <v>0</v>
      </c>
      <c r="Z101">
        <v>0</v>
      </c>
      <c r="AA101">
        <v>0</v>
      </c>
      <c r="AB101" t="s">
        <v>265</v>
      </c>
    </row>
    <row r="102" spans="1:28" x14ac:dyDescent="0.25">
      <c r="A102">
        <v>7</v>
      </c>
      <c r="B102" t="s">
        <v>267</v>
      </c>
      <c r="C102" t="s">
        <v>24</v>
      </c>
      <c r="D102" t="s">
        <v>268</v>
      </c>
      <c r="E102" t="s">
        <v>11</v>
      </c>
      <c r="F102" t="s">
        <v>269</v>
      </c>
      <c r="G102" t="s">
        <v>1</v>
      </c>
      <c r="H102" t="s">
        <v>270</v>
      </c>
      <c r="I102" t="s">
        <v>16</v>
      </c>
      <c r="J102" t="s">
        <v>271</v>
      </c>
      <c r="K102" t="s">
        <v>5</v>
      </c>
      <c r="L102" t="s">
        <v>2</v>
      </c>
      <c r="M102" t="s">
        <v>2</v>
      </c>
      <c r="N102" t="str">
        <f t="shared" si="1"/>
        <v>0.622357</v>
      </c>
      <c r="V102" t="s">
        <v>269</v>
      </c>
      <c r="W102" t="s">
        <v>271</v>
      </c>
      <c r="X102">
        <v>0</v>
      </c>
      <c r="Y102">
        <v>0</v>
      </c>
      <c r="Z102" t="s">
        <v>270</v>
      </c>
      <c r="AA102" t="s">
        <v>267</v>
      </c>
      <c r="AB102" t="s">
        <v>268</v>
      </c>
    </row>
    <row r="103" spans="1:28" x14ac:dyDescent="0.25">
      <c r="A103">
        <v>7</v>
      </c>
      <c r="B103" t="s">
        <v>272</v>
      </c>
      <c r="C103" t="s">
        <v>1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>
        <f t="shared" si="1"/>
        <v>0</v>
      </c>
      <c r="V103" t="s">
        <v>272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25">
      <c r="A104">
        <v>7</v>
      </c>
      <c r="B104" t="s">
        <v>273</v>
      </c>
      <c r="C104" t="s">
        <v>24</v>
      </c>
      <c r="D104" t="s">
        <v>274</v>
      </c>
      <c r="E104" t="s">
        <v>11</v>
      </c>
      <c r="F104" t="s">
        <v>275</v>
      </c>
      <c r="G104" t="s">
        <v>1</v>
      </c>
      <c r="H104" t="s">
        <v>276</v>
      </c>
      <c r="I104" t="s">
        <v>16</v>
      </c>
      <c r="J104" t="s">
        <v>277</v>
      </c>
      <c r="K104" t="s">
        <v>5</v>
      </c>
      <c r="L104" t="s">
        <v>2</v>
      </c>
      <c r="M104" t="s">
        <v>2</v>
      </c>
      <c r="N104" t="str">
        <f t="shared" si="1"/>
        <v>0.523534</v>
      </c>
      <c r="V104" t="s">
        <v>275</v>
      </c>
      <c r="W104" t="s">
        <v>277</v>
      </c>
      <c r="X104">
        <v>0</v>
      </c>
      <c r="Y104">
        <v>0</v>
      </c>
      <c r="Z104" t="s">
        <v>276</v>
      </c>
      <c r="AA104" t="s">
        <v>273</v>
      </c>
      <c r="AB104" t="s">
        <v>274</v>
      </c>
    </row>
    <row r="105" spans="1:28" x14ac:dyDescent="0.25">
      <c r="A105">
        <v>7</v>
      </c>
      <c r="B105" t="s">
        <v>278</v>
      </c>
      <c r="C105" t="s">
        <v>1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>
        <f t="shared" si="1"/>
        <v>0</v>
      </c>
      <c r="V105" t="s">
        <v>278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25">
      <c r="A106">
        <v>7</v>
      </c>
      <c r="B106" t="s">
        <v>279</v>
      </c>
      <c r="C106" t="s">
        <v>1</v>
      </c>
      <c r="D106" t="s">
        <v>280</v>
      </c>
      <c r="E106" t="s">
        <v>18</v>
      </c>
      <c r="F106" t="s">
        <v>281</v>
      </c>
      <c r="G106" t="s">
        <v>5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>
        <f t="shared" si="1"/>
        <v>0</v>
      </c>
      <c r="V106" t="s">
        <v>279</v>
      </c>
      <c r="W106" t="s">
        <v>281</v>
      </c>
      <c r="X106">
        <v>0</v>
      </c>
      <c r="Y106" t="s">
        <v>280</v>
      </c>
      <c r="Z106">
        <v>0</v>
      </c>
      <c r="AA106">
        <v>0</v>
      </c>
      <c r="AB106">
        <v>0</v>
      </c>
    </row>
    <row r="107" spans="1:28" x14ac:dyDescent="0.25">
      <c r="A107">
        <v>7</v>
      </c>
      <c r="B107" t="s">
        <v>282</v>
      </c>
      <c r="C107" t="s">
        <v>1</v>
      </c>
      <c r="D107" t="s">
        <v>283</v>
      </c>
      <c r="E107" t="s">
        <v>11</v>
      </c>
      <c r="F107" t="s">
        <v>284</v>
      </c>
      <c r="G107" t="s">
        <v>5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tr">
        <f t="shared" si="1"/>
        <v>0.500075</v>
      </c>
      <c r="V107" t="s">
        <v>282</v>
      </c>
      <c r="W107" t="s">
        <v>284</v>
      </c>
      <c r="X107">
        <v>0</v>
      </c>
      <c r="Y107">
        <v>0</v>
      </c>
      <c r="Z107">
        <v>0</v>
      </c>
      <c r="AA107">
        <v>0</v>
      </c>
      <c r="AB107" t="s">
        <v>283</v>
      </c>
    </row>
    <row r="108" spans="1:28" x14ac:dyDescent="0.25">
      <c r="A108">
        <v>7</v>
      </c>
      <c r="B108" t="s">
        <v>285</v>
      </c>
      <c r="C108" t="s">
        <v>11</v>
      </c>
      <c r="D108" t="s">
        <v>286</v>
      </c>
      <c r="E108" t="s">
        <v>1</v>
      </c>
      <c r="F108" t="s">
        <v>287</v>
      </c>
      <c r="G108" t="s">
        <v>24</v>
      </c>
      <c r="H108" t="s">
        <v>288</v>
      </c>
      <c r="I108" t="s">
        <v>5</v>
      </c>
      <c r="J108" t="s">
        <v>289</v>
      </c>
      <c r="K108" t="s">
        <v>16</v>
      </c>
      <c r="L108" t="s">
        <v>2</v>
      </c>
      <c r="M108" t="s">
        <v>2</v>
      </c>
      <c r="N108" t="str">
        <f t="shared" si="1"/>
        <v>0.699804</v>
      </c>
      <c r="V108" t="s">
        <v>286</v>
      </c>
      <c r="W108" t="s">
        <v>288</v>
      </c>
      <c r="X108">
        <v>0</v>
      </c>
      <c r="Y108">
        <v>0</v>
      </c>
      <c r="Z108" t="s">
        <v>289</v>
      </c>
      <c r="AA108" t="s">
        <v>287</v>
      </c>
      <c r="AB108" t="s">
        <v>285</v>
      </c>
    </row>
    <row r="109" spans="1:28" x14ac:dyDescent="0.25">
      <c r="A109">
        <v>7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>
        <f t="shared" si="1"/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>
        <v>7</v>
      </c>
      <c r="B110" t="s">
        <v>290</v>
      </c>
      <c r="C110" t="s">
        <v>11</v>
      </c>
      <c r="D110" t="s">
        <v>291</v>
      </c>
      <c r="E110" t="s">
        <v>1</v>
      </c>
      <c r="F110" t="s">
        <v>292</v>
      </c>
      <c r="G110" t="s">
        <v>5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tr">
        <f t="shared" si="1"/>
        <v>0.50217</v>
      </c>
      <c r="V110" t="s">
        <v>291</v>
      </c>
      <c r="W110" t="s">
        <v>292</v>
      </c>
      <c r="X110">
        <v>0</v>
      </c>
      <c r="Y110">
        <v>0</v>
      </c>
      <c r="Z110">
        <v>0</v>
      </c>
      <c r="AA110">
        <v>0</v>
      </c>
      <c r="AB110" t="s">
        <v>290</v>
      </c>
    </row>
    <row r="111" spans="1:28" x14ac:dyDescent="0.25">
      <c r="A111">
        <v>7</v>
      </c>
      <c r="B111" t="s">
        <v>293</v>
      </c>
      <c r="C111" t="s">
        <v>1</v>
      </c>
      <c r="D111" t="s">
        <v>294</v>
      </c>
      <c r="E111" t="s">
        <v>5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>
        <f t="shared" si="1"/>
        <v>0</v>
      </c>
      <c r="V111" t="s">
        <v>293</v>
      </c>
      <c r="W111" t="s">
        <v>294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25">
      <c r="A112">
        <v>7</v>
      </c>
      <c r="B112" t="s">
        <v>295</v>
      </c>
      <c r="C112" t="s">
        <v>11</v>
      </c>
      <c r="D112" t="s">
        <v>296</v>
      </c>
      <c r="E112" t="s">
        <v>1</v>
      </c>
      <c r="F112" t="s">
        <v>297</v>
      </c>
      <c r="G112" t="s">
        <v>16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tr">
        <f t="shared" si="1"/>
        <v>0.535415</v>
      </c>
      <c r="V112" t="s">
        <v>296</v>
      </c>
      <c r="W112">
        <v>0</v>
      </c>
      <c r="X112">
        <v>0</v>
      </c>
      <c r="Y112">
        <v>0</v>
      </c>
      <c r="Z112" t="s">
        <v>297</v>
      </c>
      <c r="AA112">
        <v>0</v>
      </c>
      <c r="AB112" t="s">
        <v>295</v>
      </c>
    </row>
    <row r="113" spans="1:28" x14ac:dyDescent="0.25">
      <c r="A113">
        <v>7</v>
      </c>
      <c r="B113" t="s">
        <v>298</v>
      </c>
      <c r="C113" t="s">
        <v>11</v>
      </c>
      <c r="D113" t="s">
        <v>299</v>
      </c>
      <c r="E113" t="s">
        <v>1</v>
      </c>
      <c r="F113" t="s">
        <v>300</v>
      </c>
      <c r="G113" t="s">
        <v>5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tr">
        <f t="shared" si="1"/>
        <v>0.543959</v>
      </c>
      <c r="V113" t="s">
        <v>299</v>
      </c>
      <c r="W113" t="s">
        <v>300</v>
      </c>
      <c r="X113">
        <v>0</v>
      </c>
      <c r="Y113">
        <v>0</v>
      </c>
      <c r="Z113">
        <v>0</v>
      </c>
      <c r="AA113">
        <v>0</v>
      </c>
      <c r="AB113" t="s">
        <v>298</v>
      </c>
    </row>
    <row r="114" spans="1:28" x14ac:dyDescent="0.25">
      <c r="A114">
        <v>7</v>
      </c>
      <c r="B114" t="s">
        <v>301</v>
      </c>
      <c r="C114" t="s">
        <v>11</v>
      </c>
      <c r="D114" t="s">
        <v>302</v>
      </c>
      <c r="E114" t="s">
        <v>1</v>
      </c>
      <c r="F114" t="s">
        <v>303</v>
      </c>
      <c r="G114" t="s">
        <v>5</v>
      </c>
      <c r="H114" t="s">
        <v>304</v>
      </c>
      <c r="I114" t="s">
        <v>16</v>
      </c>
      <c r="J114" t="s">
        <v>2</v>
      </c>
      <c r="K114" t="s">
        <v>2</v>
      </c>
      <c r="L114" t="s">
        <v>2</v>
      </c>
      <c r="M114" t="s">
        <v>2</v>
      </c>
      <c r="N114" t="str">
        <f t="shared" si="1"/>
        <v>0.526253</v>
      </c>
      <c r="V114" t="s">
        <v>302</v>
      </c>
      <c r="W114" t="s">
        <v>303</v>
      </c>
      <c r="X114">
        <v>0</v>
      </c>
      <c r="Y114">
        <v>0</v>
      </c>
      <c r="Z114" t="s">
        <v>304</v>
      </c>
      <c r="AA114">
        <v>0</v>
      </c>
      <c r="AB114" t="s">
        <v>301</v>
      </c>
    </row>
    <row r="115" spans="1:28" x14ac:dyDescent="0.25">
      <c r="A115">
        <v>7</v>
      </c>
      <c r="B115" t="s">
        <v>305</v>
      </c>
      <c r="C115" t="s">
        <v>1</v>
      </c>
      <c r="D115" t="s">
        <v>306</v>
      </c>
      <c r="E115" t="s">
        <v>24</v>
      </c>
      <c r="F115" t="s">
        <v>307</v>
      </c>
      <c r="G115" t="s">
        <v>5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>
        <f t="shared" si="1"/>
        <v>0</v>
      </c>
      <c r="V115" t="s">
        <v>305</v>
      </c>
      <c r="W115" t="s">
        <v>307</v>
      </c>
      <c r="X115">
        <v>0</v>
      </c>
      <c r="Y115">
        <v>0</v>
      </c>
      <c r="Z115">
        <v>0</v>
      </c>
      <c r="AA115" t="s">
        <v>306</v>
      </c>
      <c r="AB115">
        <v>0</v>
      </c>
    </row>
    <row r="116" spans="1:28" x14ac:dyDescent="0.25">
      <c r="A116">
        <v>7</v>
      </c>
      <c r="B116" t="s">
        <v>308</v>
      </c>
      <c r="C116" t="s">
        <v>1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>
        <f t="shared" si="1"/>
        <v>0</v>
      </c>
      <c r="V116" t="s">
        <v>308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>
        <v>7</v>
      </c>
      <c r="B117" t="s">
        <v>309</v>
      </c>
      <c r="C117" t="s">
        <v>11</v>
      </c>
      <c r="D117" t="s">
        <v>310</v>
      </c>
      <c r="E117" t="s">
        <v>1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tr">
        <f t="shared" si="1"/>
        <v>0.531729</v>
      </c>
      <c r="V117" t="s">
        <v>310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309</v>
      </c>
    </row>
    <row r="118" spans="1:28" x14ac:dyDescent="0.25">
      <c r="A118">
        <v>7</v>
      </c>
      <c r="B118" t="s">
        <v>311</v>
      </c>
      <c r="C118" t="s">
        <v>1</v>
      </c>
      <c r="D118" t="s">
        <v>312</v>
      </c>
      <c r="E118" t="s">
        <v>16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>
        <f t="shared" si="1"/>
        <v>0</v>
      </c>
      <c r="V118" t="s">
        <v>311</v>
      </c>
      <c r="W118">
        <v>0</v>
      </c>
      <c r="X118">
        <v>0</v>
      </c>
      <c r="Y118">
        <v>0</v>
      </c>
      <c r="Z118" t="s">
        <v>312</v>
      </c>
      <c r="AA118">
        <v>0</v>
      </c>
      <c r="AB118">
        <v>0</v>
      </c>
    </row>
    <row r="119" spans="1:28" x14ac:dyDescent="0.25">
      <c r="A119">
        <v>7</v>
      </c>
      <c r="B119" t="s">
        <v>313</v>
      </c>
      <c r="C119" t="s">
        <v>11</v>
      </c>
      <c r="D119" t="s">
        <v>314</v>
      </c>
      <c r="E119" t="s">
        <v>1</v>
      </c>
      <c r="F119" t="s">
        <v>315</v>
      </c>
      <c r="G119" t="s">
        <v>5</v>
      </c>
      <c r="H119" t="s">
        <v>316</v>
      </c>
      <c r="I119" t="s">
        <v>16</v>
      </c>
      <c r="J119" t="s">
        <v>2</v>
      </c>
      <c r="K119" t="s">
        <v>2</v>
      </c>
      <c r="L119" t="s">
        <v>2</v>
      </c>
      <c r="M119" t="s">
        <v>2</v>
      </c>
      <c r="N119" t="str">
        <f t="shared" si="1"/>
        <v>0.525952</v>
      </c>
      <c r="V119" t="s">
        <v>314</v>
      </c>
      <c r="W119" t="s">
        <v>315</v>
      </c>
      <c r="X119">
        <v>0</v>
      </c>
      <c r="Y119">
        <v>0</v>
      </c>
      <c r="Z119" t="s">
        <v>316</v>
      </c>
      <c r="AA119">
        <v>0</v>
      </c>
      <c r="AB119" t="s">
        <v>313</v>
      </c>
    </row>
    <row r="120" spans="1:28" x14ac:dyDescent="0.25">
      <c r="A120">
        <v>7</v>
      </c>
      <c r="B120" t="s">
        <v>317</v>
      </c>
      <c r="C120" t="s">
        <v>1</v>
      </c>
      <c r="D120" t="s">
        <v>318</v>
      </c>
      <c r="E120" t="s">
        <v>11</v>
      </c>
      <c r="F120" t="s">
        <v>319</v>
      </c>
      <c r="G120" t="s">
        <v>5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tr">
        <f t="shared" si="1"/>
        <v>0.592096</v>
      </c>
      <c r="V120" t="s">
        <v>317</v>
      </c>
      <c r="W120" t="s">
        <v>319</v>
      </c>
      <c r="X120">
        <v>0</v>
      </c>
      <c r="Y120">
        <v>0</v>
      </c>
      <c r="Z120">
        <v>0</v>
      </c>
      <c r="AA120">
        <v>0</v>
      </c>
      <c r="AB120" t="s">
        <v>318</v>
      </c>
    </row>
    <row r="121" spans="1:28" x14ac:dyDescent="0.25">
      <c r="A121">
        <v>7</v>
      </c>
      <c r="B121" t="s">
        <v>320</v>
      </c>
      <c r="C121" t="s">
        <v>1</v>
      </c>
      <c r="D121" t="s">
        <v>321</v>
      </c>
      <c r="E121" t="s">
        <v>16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>
        <f t="shared" si="1"/>
        <v>0</v>
      </c>
      <c r="V121" t="s">
        <v>320</v>
      </c>
      <c r="W121">
        <v>0</v>
      </c>
      <c r="X121">
        <v>0</v>
      </c>
      <c r="Y121">
        <v>0</v>
      </c>
      <c r="Z121" t="s">
        <v>321</v>
      </c>
      <c r="AA121">
        <v>0</v>
      </c>
      <c r="AB121">
        <v>0</v>
      </c>
    </row>
    <row r="122" spans="1:28" x14ac:dyDescent="0.25">
      <c r="A122">
        <v>1</v>
      </c>
      <c r="B122" t="s">
        <v>322</v>
      </c>
      <c r="C122" t="s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>
        <f t="shared" si="1"/>
        <v>0</v>
      </c>
      <c r="V122" t="s">
        <v>322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>
        <v>1</v>
      </c>
      <c r="B123" t="s">
        <v>323</v>
      </c>
      <c r="C123" t="s">
        <v>1</v>
      </c>
      <c r="D123" t="s">
        <v>324</v>
      </c>
      <c r="E123" t="s">
        <v>18</v>
      </c>
      <c r="F123" t="s">
        <v>325</v>
      </c>
      <c r="G123" t="s">
        <v>11</v>
      </c>
      <c r="H123" t="s">
        <v>326</v>
      </c>
      <c r="I123" t="s">
        <v>5</v>
      </c>
      <c r="J123" t="s">
        <v>327</v>
      </c>
      <c r="K123" t="s">
        <v>16</v>
      </c>
      <c r="L123" t="s">
        <v>2</v>
      </c>
      <c r="M123" t="s">
        <v>2</v>
      </c>
      <c r="N123" t="str">
        <f t="shared" si="1"/>
        <v>0.525557</v>
      </c>
      <c r="V123" t="s">
        <v>323</v>
      </c>
      <c r="W123" t="s">
        <v>326</v>
      </c>
      <c r="X123">
        <v>0</v>
      </c>
      <c r="Y123" t="s">
        <v>324</v>
      </c>
      <c r="Z123" t="s">
        <v>327</v>
      </c>
      <c r="AA123">
        <v>0</v>
      </c>
      <c r="AB123" t="s">
        <v>325</v>
      </c>
    </row>
    <row r="124" spans="1:28" x14ac:dyDescent="0.25">
      <c r="A124">
        <v>1</v>
      </c>
      <c r="B124" t="s">
        <v>328</v>
      </c>
      <c r="C124" t="s">
        <v>1</v>
      </c>
      <c r="D124" t="s">
        <v>329</v>
      </c>
      <c r="E124" t="s">
        <v>5</v>
      </c>
      <c r="F124" t="s">
        <v>330</v>
      </c>
      <c r="G124" t="s">
        <v>16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>
        <f t="shared" si="1"/>
        <v>0</v>
      </c>
      <c r="V124" t="s">
        <v>328</v>
      </c>
      <c r="W124" t="s">
        <v>329</v>
      </c>
      <c r="X124">
        <v>0</v>
      </c>
      <c r="Y124">
        <v>0</v>
      </c>
      <c r="Z124" t="s">
        <v>330</v>
      </c>
      <c r="AA124">
        <v>0</v>
      </c>
      <c r="AB124">
        <v>0</v>
      </c>
    </row>
    <row r="125" spans="1:28" x14ac:dyDescent="0.25">
      <c r="A125">
        <v>1</v>
      </c>
      <c r="B125" t="s">
        <v>331</v>
      </c>
      <c r="C125" t="s">
        <v>11</v>
      </c>
      <c r="D125" t="s">
        <v>332</v>
      </c>
      <c r="E125" t="s">
        <v>1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tr">
        <f t="shared" si="1"/>
        <v>0.629139</v>
      </c>
      <c r="V125" t="s">
        <v>332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331</v>
      </c>
    </row>
    <row r="126" spans="1:28" x14ac:dyDescent="0.25">
      <c r="A126">
        <v>1</v>
      </c>
      <c r="B126" t="s">
        <v>333</v>
      </c>
      <c r="C126" t="s">
        <v>1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>
        <f t="shared" si="1"/>
        <v>0</v>
      </c>
      <c r="V126" t="s">
        <v>333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>
        <v>1</v>
      </c>
      <c r="B127" t="s">
        <v>334</v>
      </c>
      <c r="C127" t="s">
        <v>1</v>
      </c>
      <c r="D127" t="s">
        <v>335</v>
      </c>
      <c r="E127" t="s">
        <v>5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>
        <f t="shared" si="1"/>
        <v>0</v>
      </c>
      <c r="V127" t="s">
        <v>334</v>
      </c>
      <c r="W127" t="s">
        <v>335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>
        <v>1</v>
      </c>
      <c r="B128" t="s">
        <v>336</v>
      </c>
      <c r="C128" t="s">
        <v>1</v>
      </c>
      <c r="D128" t="s">
        <v>337</v>
      </c>
      <c r="E128" t="s">
        <v>11</v>
      </c>
      <c r="F128" t="s">
        <v>338</v>
      </c>
      <c r="G128" t="s">
        <v>5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tr">
        <f t="shared" si="1"/>
        <v>0.57383</v>
      </c>
      <c r="V128" t="s">
        <v>336</v>
      </c>
      <c r="W128" t="s">
        <v>338</v>
      </c>
      <c r="X128">
        <v>0</v>
      </c>
      <c r="Y128">
        <v>0</v>
      </c>
      <c r="Z128">
        <v>0</v>
      </c>
      <c r="AA128">
        <v>0</v>
      </c>
      <c r="AB128" t="s">
        <v>337</v>
      </c>
    </row>
    <row r="129" spans="1:28" x14ac:dyDescent="0.25">
      <c r="A129">
        <v>1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>
        <f t="shared" si="1"/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>
        <v>1</v>
      </c>
      <c r="B130" t="s">
        <v>339</v>
      </c>
      <c r="C130" t="s">
        <v>1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>
        <f t="shared" si="1"/>
        <v>0</v>
      </c>
      <c r="V130" t="s">
        <v>339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>
        <v>1</v>
      </c>
      <c r="B131" t="s">
        <v>340</v>
      </c>
      <c r="C131" t="s">
        <v>1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>
        <f t="shared" ref="N131:N194" si="2">IF(C131=$N$1,B131,IF(E131=$N$1,D131,IF(G131=$N$1,F131,IF(I131=$N$1,H131,IF(K131=$N$1,J131,IF(M131=$N$1,L131,0))))))</f>
        <v>0</v>
      </c>
      <c r="V131" t="s">
        <v>340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>
        <v>1</v>
      </c>
      <c r="B132" t="s">
        <v>341</v>
      </c>
      <c r="C132" t="s">
        <v>11</v>
      </c>
      <c r="D132" t="s">
        <v>342</v>
      </c>
      <c r="E132" t="s">
        <v>1</v>
      </c>
      <c r="F132" t="s">
        <v>343</v>
      </c>
      <c r="G132" t="s">
        <v>5</v>
      </c>
      <c r="H132" t="s">
        <v>344</v>
      </c>
      <c r="I132" t="s">
        <v>16</v>
      </c>
      <c r="J132" t="s">
        <v>2</v>
      </c>
      <c r="K132" t="s">
        <v>2</v>
      </c>
      <c r="L132" t="s">
        <v>2</v>
      </c>
      <c r="M132" t="s">
        <v>2</v>
      </c>
      <c r="N132" t="str">
        <f t="shared" si="2"/>
        <v>0.548915</v>
      </c>
      <c r="V132" t="s">
        <v>342</v>
      </c>
      <c r="W132" t="s">
        <v>343</v>
      </c>
      <c r="X132">
        <v>0</v>
      </c>
      <c r="Y132">
        <v>0</v>
      </c>
      <c r="Z132" t="s">
        <v>344</v>
      </c>
      <c r="AA132">
        <v>0</v>
      </c>
      <c r="AB132" t="s">
        <v>341</v>
      </c>
    </row>
    <row r="133" spans="1:28" x14ac:dyDescent="0.25">
      <c r="A133">
        <v>1</v>
      </c>
      <c r="B133" t="s">
        <v>345</v>
      </c>
      <c r="C133" t="s">
        <v>11</v>
      </c>
      <c r="D133" t="s">
        <v>346</v>
      </c>
      <c r="E133" t="s">
        <v>18</v>
      </c>
      <c r="F133" t="s">
        <v>347</v>
      </c>
      <c r="G133" t="s">
        <v>5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tr">
        <f t="shared" si="2"/>
        <v>0.615594</v>
      </c>
      <c r="V133">
        <v>0</v>
      </c>
      <c r="W133" t="s">
        <v>347</v>
      </c>
      <c r="X133">
        <v>0</v>
      </c>
      <c r="Y133" t="s">
        <v>346</v>
      </c>
      <c r="Z133">
        <v>0</v>
      </c>
      <c r="AA133">
        <v>0</v>
      </c>
      <c r="AB133" t="s">
        <v>345</v>
      </c>
    </row>
    <row r="134" spans="1:28" x14ac:dyDescent="0.25">
      <c r="A134">
        <v>1</v>
      </c>
      <c r="B134" t="s">
        <v>348</v>
      </c>
      <c r="C134" t="s">
        <v>1</v>
      </c>
      <c r="D134" t="s">
        <v>349</v>
      </c>
      <c r="E134" t="s">
        <v>8</v>
      </c>
      <c r="F134" t="s">
        <v>350</v>
      </c>
      <c r="G134" t="s">
        <v>5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>
        <f t="shared" si="2"/>
        <v>0</v>
      </c>
      <c r="V134" t="s">
        <v>348</v>
      </c>
      <c r="W134" t="s">
        <v>350</v>
      </c>
      <c r="X134" t="s">
        <v>349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>
        <v>1</v>
      </c>
      <c r="B135" t="s">
        <v>351</v>
      </c>
      <c r="C135" t="s">
        <v>1</v>
      </c>
      <c r="D135" t="s">
        <v>352</v>
      </c>
      <c r="E135" t="s">
        <v>5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  <c r="L135" t="s">
        <v>2</v>
      </c>
      <c r="M135" t="s">
        <v>2</v>
      </c>
      <c r="N135">
        <f t="shared" si="2"/>
        <v>0</v>
      </c>
      <c r="V135" t="s">
        <v>351</v>
      </c>
      <c r="W135" t="s">
        <v>352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>
        <v>1</v>
      </c>
      <c r="B136" t="s">
        <v>353</v>
      </c>
      <c r="C136" t="s">
        <v>11</v>
      </c>
      <c r="D136" t="s">
        <v>354</v>
      </c>
      <c r="E136" t="s">
        <v>1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  <c r="L136" t="s">
        <v>2</v>
      </c>
      <c r="M136" t="s">
        <v>2</v>
      </c>
      <c r="N136" t="str">
        <f t="shared" si="2"/>
        <v>0.644071</v>
      </c>
      <c r="V136" t="s">
        <v>354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353</v>
      </c>
    </row>
    <row r="137" spans="1:28" x14ac:dyDescent="0.25">
      <c r="A137">
        <v>1</v>
      </c>
      <c r="B137" t="s">
        <v>355</v>
      </c>
      <c r="C137" t="s">
        <v>11</v>
      </c>
      <c r="D137" t="s">
        <v>356</v>
      </c>
      <c r="E137" t="s">
        <v>1</v>
      </c>
      <c r="F137" t="s">
        <v>357</v>
      </c>
      <c r="G137" t="s">
        <v>5</v>
      </c>
      <c r="H137" t="s">
        <v>358</v>
      </c>
      <c r="I137" t="s">
        <v>16</v>
      </c>
      <c r="J137" t="s">
        <v>2</v>
      </c>
      <c r="K137" t="s">
        <v>2</v>
      </c>
      <c r="L137" t="s">
        <v>2</v>
      </c>
      <c r="M137" t="s">
        <v>2</v>
      </c>
      <c r="N137" t="str">
        <f t="shared" si="2"/>
        <v>0.543963</v>
      </c>
      <c r="V137" t="s">
        <v>356</v>
      </c>
      <c r="W137" t="s">
        <v>357</v>
      </c>
      <c r="X137">
        <v>0</v>
      </c>
      <c r="Y137">
        <v>0</v>
      </c>
      <c r="Z137" t="s">
        <v>358</v>
      </c>
      <c r="AA137">
        <v>0</v>
      </c>
      <c r="AB137" t="s">
        <v>355</v>
      </c>
    </row>
    <row r="138" spans="1:28" x14ac:dyDescent="0.25">
      <c r="A138">
        <v>1</v>
      </c>
      <c r="B138" t="s">
        <v>359</v>
      </c>
      <c r="C138" t="s">
        <v>1</v>
      </c>
      <c r="D138" t="s">
        <v>360</v>
      </c>
      <c r="E138" t="s">
        <v>11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tr">
        <f t="shared" si="2"/>
        <v>0.508369</v>
      </c>
      <c r="V138" t="s">
        <v>359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360</v>
      </c>
    </row>
    <row r="139" spans="1:28" x14ac:dyDescent="0.25">
      <c r="A139">
        <v>1</v>
      </c>
      <c r="B139" t="s">
        <v>361</v>
      </c>
      <c r="C139" t="s">
        <v>8</v>
      </c>
      <c r="D139" t="s">
        <v>362</v>
      </c>
      <c r="E139" t="s">
        <v>5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K139" t="s">
        <v>2</v>
      </c>
      <c r="L139" t="s">
        <v>2</v>
      </c>
      <c r="M139" t="s">
        <v>2</v>
      </c>
      <c r="N139">
        <f t="shared" si="2"/>
        <v>0</v>
      </c>
      <c r="V139">
        <v>0</v>
      </c>
      <c r="W139" t="s">
        <v>362</v>
      </c>
      <c r="X139" t="s">
        <v>361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>
        <v>1</v>
      </c>
      <c r="B140" t="s">
        <v>363</v>
      </c>
      <c r="C140" t="s">
        <v>1</v>
      </c>
      <c r="D140" t="s">
        <v>364</v>
      </c>
      <c r="E140" t="s">
        <v>5</v>
      </c>
      <c r="F140" t="s">
        <v>365</v>
      </c>
      <c r="G140" t="s">
        <v>16</v>
      </c>
      <c r="H140" t="s">
        <v>2</v>
      </c>
      <c r="I140" t="s">
        <v>2</v>
      </c>
      <c r="J140" t="s">
        <v>2</v>
      </c>
      <c r="K140" t="s">
        <v>2</v>
      </c>
      <c r="L140" t="s">
        <v>2</v>
      </c>
      <c r="M140" t="s">
        <v>2</v>
      </c>
      <c r="N140">
        <f t="shared" si="2"/>
        <v>0</v>
      </c>
      <c r="V140" t="s">
        <v>363</v>
      </c>
      <c r="W140" t="s">
        <v>364</v>
      </c>
      <c r="X140">
        <v>0</v>
      </c>
      <c r="Y140">
        <v>0</v>
      </c>
      <c r="Z140" t="s">
        <v>365</v>
      </c>
      <c r="AA140">
        <v>0</v>
      </c>
      <c r="AB140">
        <v>0</v>
      </c>
    </row>
    <row r="141" spans="1:28" x14ac:dyDescent="0.25">
      <c r="A141">
        <v>1</v>
      </c>
      <c r="B141" t="s">
        <v>366</v>
      </c>
      <c r="C141" t="s">
        <v>1</v>
      </c>
      <c r="D141" t="s">
        <v>367</v>
      </c>
      <c r="E141" t="s">
        <v>5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 t="s">
        <v>2</v>
      </c>
      <c r="L141" t="s">
        <v>2</v>
      </c>
      <c r="M141" t="s">
        <v>2</v>
      </c>
      <c r="N141">
        <f t="shared" si="2"/>
        <v>0</v>
      </c>
      <c r="V141" t="s">
        <v>366</v>
      </c>
      <c r="W141" t="s">
        <v>367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>
        <v>1</v>
      </c>
      <c r="B142" t="s">
        <v>368</v>
      </c>
      <c r="C142" t="s">
        <v>11</v>
      </c>
      <c r="D142" t="s">
        <v>369</v>
      </c>
      <c r="E142" t="s">
        <v>1</v>
      </c>
      <c r="F142" t="s">
        <v>370</v>
      </c>
      <c r="G142" t="s">
        <v>16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tr">
        <f t="shared" si="2"/>
        <v>0.517798</v>
      </c>
      <c r="V142" t="s">
        <v>369</v>
      </c>
      <c r="W142">
        <v>0</v>
      </c>
      <c r="X142">
        <v>0</v>
      </c>
      <c r="Y142">
        <v>0</v>
      </c>
      <c r="Z142" t="s">
        <v>370</v>
      </c>
      <c r="AA142">
        <v>0</v>
      </c>
      <c r="AB142" t="s">
        <v>368</v>
      </c>
    </row>
    <row r="143" spans="1:28" x14ac:dyDescent="0.25">
      <c r="A143">
        <v>1</v>
      </c>
      <c r="B143" t="s">
        <v>371</v>
      </c>
      <c r="C143" t="s">
        <v>11</v>
      </c>
      <c r="D143" t="s">
        <v>372</v>
      </c>
      <c r="E143" t="s">
        <v>5</v>
      </c>
      <c r="F143" t="s">
        <v>373</v>
      </c>
      <c r="G143" t="s">
        <v>16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tr">
        <f t="shared" si="2"/>
        <v>0.698036</v>
      </c>
      <c r="V143">
        <v>0</v>
      </c>
      <c r="W143" t="s">
        <v>372</v>
      </c>
      <c r="X143">
        <v>0</v>
      </c>
      <c r="Y143">
        <v>0</v>
      </c>
      <c r="Z143" t="s">
        <v>373</v>
      </c>
      <c r="AA143">
        <v>0</v>
      </c>
      <c r="AB143" t="s">
        <v>371</v>
      </c>
    </row>
    <row r="144" spans="1:28" x14ac:dyDescent="0.25">
      <c r="A144">
        <v>1</v>
      </c>
      <c r="B144" t="s">
        <v>374</v>
      </c>
      <c r="C144" t="s">
        <v>11</v>
      </c>
      <c r="D144" t="s">
        <v>375</v>
      </c>
      <c r="E144" t="s">
        <v>1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tr">
        <f t="shared" si="2"/>
        <v>0.54495</v>
      </c>
      <c r="V144" t="s">
        <v>375</v>
      </c>
      <c r="W144">
        <v>0</v>
      </c>
      <c r="X144">
        <v>0</v>
      </c>
      <c r="Y144">
        <v>0</v>
      </c>
      <c r="Z144">
        <v>0</v>
      </c>
      <c r="AA144">
        <v>0</v>
      </c>
      <c r="AB144" t="s">
        <v>374</v>
      </c>
    </row>
    <row r="145" spans="1:28" x14ac:dyDescent="0.25">
      <c r="A145">
        <v>1</v>
      </c>
      <c r="B145" t="s">
        <v>376</v>
      </c>
      <c r="C145" t="s">
        <v>1</v>
      </c>
      <c r="D145" t="s">
        <v>377</v>
      </c>
      <c r="E145" t="s">
        <v>16</v>
      </c>
      <c r="F145" t="s">
        <v>378</v>
      </c>
      <c r="G145" t="s">
        <v>5</v>
      </c>
      <c r="H145" t="s">
        <v>2</v>
      </c>
      <c r="I145" t="s">
        <v>2</v>
      </c>
      <c r="J145" t="s">
        <v>2</v>
      </c>
      <c r="K145" t="s">
        <v>2</v>
      </c>
      <c r="L145" t="s">
        <v>2</v>
      </c>
      <c r="M145" t="s">
        <v>2</v>
      </c>
      <c r="N145">
        <f t="shared" si="2"/>
        <v>0</v>
      </c>
      <c r="V145" t="s">
        <v>376</v>
      </c>
      <c r="W145" t="s">
        <v>378</v>
      </c>
      <c r="X145">
        <v>0</v>
      </c>
      <c r="Y145">
        <v>0</v>
      </c>
      <c r="Z145" t="s">
        <v>377</v>
      </c>
      <c r="AA145">
        <v>0</v>
      </c>
      <c r="AB145">
        <v>0</v>
      </c>
    </row>
    <row r="146" spans="1:28" x14ac:dyDescent="0.25">
      <c r="A146">
        <v>1</v>
      </c>
      <c r="B146" t="s">
        <v>379</v>
      </c>
      <c r="C146" t="s">
        <v>1</v>
      </c>
      <c r="D146" t="s">
        <v>380</v>
      </c>
      <c r="E146" t="s">
        <v>5</v>
      </c>
      <c r="F146" t="s">
        <v>381</v>
      </c>
      <c r="G146" t="s">
        <v>16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>
        <f t="shared" si="2"/>
        <v>0</v>
      </c>
      <c r="V146" t="s">
        <v>379</v>
      </c>
      <c r="W146" t="s">
        <v>380</v>
      </c>
      <c r="X146">
        <v>0</v>
      </c>
      <c r="Y146">
        <v>0</v>
      </c>
      <c r="Z146" t="s">
        <v>381</v>
      </c>
      <c r="AA146">
        <v>0</v>
      </c>
      <c r="AB146">
        <v>0</v>
      </c>
    </row>
    <row r="147" spans="1:28" x14ac:dyDescent="0.25">
      <c r="A147">
        <v>1</v>
      </c>
      <c r="B147" t="s">
        <v>382</v>
      </c>
      <c r="C147" t="s">
        <v>11</v>
      </c>
      <c r="D147" t="s">
        <v>383</v>
      </c>
      <c r="E147" t="s">
        <v>1</v>
      </c>
      <c r="F147" t="s">
        <v>384</v>
      </c>
      <c r="G147" t="s">
        <v>16</v>
      </c>
      <c r="H147" t="s">
        <v>2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tr">
        <f t="shared" si="2"/>
        <v>0.578226</v>
      </c>
      <c r="V147" t="s">
        <v>383</v>
      </c>
      <c r="W147">
        <v>0</v>
      </c>
      <c r="X147">
        <v>0</v>
      </c>
      <c r="Y147">
        <v>0</v>
      </c>
      <c r="Z147" t="s">
        <v>384</v>
      </c>
      <c r="AA147">
        <v>0</v>
      </c>
      <c r="AB147" t="s">
        <v>382</v>
      </c>
    </row>
    <row r="148" spans="1:28" x14ac:dyDescent="0.25">
      <c r="A148">
        <v>1</v>
      </c>
      <c r="B148" t="s">
        <v>385</v>
      </c>
      <c r="C148" t="s">
        <v>11</v>
      </c>
      <c r="D148" t="s">
        <v>386</v>
      </c>
      <c r="E148" t="s">
        <v>5</v>
      </c>
      <c r="F148" t="s">
        <v>387</v>
      </c>
      <c r="G148" t="s">
        <v>16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tr">
        <f t="shared" si="2"/>
        <v>0.673047</v>
      </c>
      <c r="V148">
        <v>0</v>
      </c>
      <c r="W148" t="s">
        <v>386</v>
      </c>
      <c r="X148">
        <v>0</v>
      </c>
      <c r="Y148">
        <v>0</v>
      </c>
      <c r="Z148" t="s">
        <v>387</v>
      </c>
      <c r="AA148">
        <v>0</v>
      </c>
      <c r="AB148" t="s">
        <v>385</v>
      </c>
    </row>
    <row r="149" spans="1:28" x14ac:dyDescent="0.25">
      <c r="A149">
        <v>1</v>
      </c>
      <c r="B149" t="s">
        <v>2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>
        <f t="shared" si="2"/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>
        <v>1</v>
      </c>
      <c r="B150" t="s">
        <v>388</v>
      </c>
      <c r="C150" t="s">
        <v>1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  <c r="I150" t="s">
        <v>2</v>
      </c>
      <c r="J150" t="s">
        <v>2</v>
      </c>
      <c r="K150" t="s">
        <v>2</v>
      </c>
      <c r="L150" t="s">
        <v>2</v>
      </c>
      <c r="M150" t="s">
        <v>2</v>
      </c>
      <c r="N150">
        <f t="shared" si="2"/>
        <v>0</v>
      </c>
      <c r="V150" t="s">
        <v>388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5">
      <c r="A151">
        <v>1</v>
      </c>
      <c r="B151" t="s">
        <v>389</v>
      </c>
      <c r="C151" t="s">
        <v>1</v>
      </c>
      <c r="D151" t="s">
        <v>390</v>
      </c>
      <c r="E151" t="s">
        <v>18</v>
      </c>
      <c r="F151" t="s">
        <v>391</v>
      </c>
      <c r="G151" t="s">
        <v>16</v>
      </c>
      <c r="H151" t="s">
        <v>392</v>
      </c>
      <c r="I151" t="s">
        <v>5</v>
      </c>
      <c r="J151" t="s">
        <v>2</v>
      </c>
      <c r="K151" t="s">
        <v>2</v>
      </c>
      <c r="L151" t="s">
        <v>2</v>
      </c>
      <c r="M151" t="s">
        <v>2</v>
      </c>
      <c r="N151">
        <f t="shared" si="2"/>
        <v>0</v>
      </c>
      <c r="V151" t="s">
        <v>389</v>
      </c>
      <c r="W151" t="s">
        <v>392</v>
      </c>
      <c r="X151">
        <v>0</v>
      </c>
      <c r="Y151" t="s">
        <v>390</v>
      </c>
      <c r="Z151" t="s">
        <v>391</v>
      </c>
      <c r="AA151">
        <v>0</v>
      </c>
      <c r="AB151">
        <v>0</v>
      </c>
    </row>
    <row r="152" spans="1:28" x14ac:dyDescent="0.25">
      <c r="A152">
        <v>1</v>
      </c>
      <c r="B152" t="s">
        <v>393</v>
      </c>
      <c r="C152" t="s">
        <v>11</v>
      </c>
      <c r="D152" t="s">
        <v>394</v>
      </c>
      <c r="E152" t="s">
        <v>5</v>
      </c>
      <c r="F152" t="s">
        <v>395</v>
      </c>
      <c r="G152" t="s">
        <v>8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tr">
        <f t="shared" si="2"/>
        <v>0.673155</v>
      </c>
      <c r="V152">
        <v>0</v>
      </c>
      <c r="W152" t="s">
        <v>394</v>
      </c>
      <c r="X152" t="s">
        <v>395</v>
      </c>
      <c r="Y152">
        <v>0</v>
      </c>
      <c r="Z152">
        <v>0</v>
      </c>
      <c r="AA152">
        <v>0</v>
      </c>
      <c r="AB152" t="s">
        <v>393</v>
      </c>
    </row>
    <row r="153" spans="1:28" x14ac:dyDescent="0.25">
      <c r="A153">
        <v>1</v>
      </c>
      <c r="B153" t="s">
        <v>396</v>
      </c>
      <c r="C153" t="s">
        <v>1</v>
      </c>
      <c r="D153" t="s">
        <v>397</v>
      </c>
      <c r="E153" t="s">
        <v>8</v>
      </c>
      <c r="F153" t="s">
        <v>398</v>
      </c>
      <c r="G153" t="s">
        <v>5</v>
      </c>
      <c r="H153" t="s">
        <v>2</v>
      </c>
      <c r="I153" t="s">
        <v>2</v>
      </c>
      <c r="J153" t="s">
        <v>2</v>
      </c>
      <c r="K153" t="s">
        <v>2</v>
      </c>
      <c r="L153" t="s">
        <v>2</v>
      </c>
      <c r="M153" t="s">
        <v>2</v>
      </c>
      <c r="N153">
        <f t="shared" si="2"/>
        <v>0</v>
      </c>
      <c r="V153" t="s">
        <v>396</v>
      </c>
      <c r="W153" t="s">
        <v>398</v>
      </c>
      <c r="X153" t="s">
        <v>397</v>
      </c>
      <c r="Y153">
        <v>0</v>
      </c>
      <c r="Z153">
        <v>0</v>
      </c>
      <c r="AA153">
        <v>0</v>
      </c>
      <c r="AB153">
        <v>0</v>
      </c>
    </row>
    <row r="154" spans="1:28" x14ac:dyDescent="0.25">
      <c r="A154">
        <v>1</v>
      </c>
      <c r="B154" t="s">
        <v>399</v>
      </c>
      <c r="C154" t="s">
        <v>1</v>
      </c>
      <c r="D154" t="s">
        <v>400</v>
      </c>
      <c r="E154" t="s">
        <v>11</v>
      </c>
      <c r="F154" t="s">
        <v>401</v>
      </c>
      <c r="G154" t="s">
        <v>16</v>
      </c>
      <c r="H154" t="s">
        <v>2</v>
      </c>
      <c r="I154" t="s">
        <v>2</v>
      </c>
      <c r="J154" t="s">
        <v>2</v>
      </c>
      <c r="K154" t="s">
        <v>2</v>
      </c>
      <c r="L154" t="s">
        <v>2</v>
      </c>
      <c r="M154" t="s">
        <v>2</v>
      </c>
      <c r="N154" t="str">
        <f t="shared" si="2"/>
        <v>0.576402</v>
      </c>
      <c r="V154" t="s">
        <v>399</v>
      </c>
      <c r="W154">
        <v>0</v>
      </c>
      <c r="X154">
        <v>0</v>
      </c>
      <c r="Y154">
        <v>0</v>
      </c>
      <c r="Z154" t="s">
        <v>401</v>
      </c>
      <c r="AA154">
        <v>0</v>
      </c>
      <c r="AB154" t="s">
        <v>400</v>
      </c>
    </row>
    <row r="155" spans="1:28" x14ac:dyDescent="0.25">
      <c r="A155">
        <v>1</v>
      </c>
      <c r="B155" t="s">
        <v>402</v>
      </c>
      <c r="C155" t="s">
        <v>1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>
        <f t="shared" si="2"/>
        <v>0</v>
      </c>
      <c r="V155" t="s">
        <v>402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>
        <v>1</v>
      </c>
      <c r="B156" t="s">
        <v>403</v>
      </c>
      <c r="C156" t="s">
        <v>11</v>
      </c>
      <c r="D156" t="s">
        <v>404</v>
      </c>
      <c r="E156" t="s">
        <v>1</v>
      </c>
      <c r="F156" t="s">
        <v>405</v>
      </c>
      <c r="G156" t="s">
        <v>16</v>
      </c>
      <c r="H156" t="s">
        <v>2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tr">
        <f t="shared" si="2"/>
        <v>0.640728</v>
      </c>
      <c r="V156" t="s">
        <v>404</v>
      </c>
      <c r="W156">
        <v>0</v>
      </c>
      <c r="X156">
        <v>0</v>
      </c>
      <c r="Y156">
        <v>0</v>
      </c>
      <c r="Z156" t="s">
        <v>405</v>
      </c>
      <c r="AA156">
        <v>0</v>
      </c>
      <c r="AB156" t="s">
        <v>403</v>
      </c>
    </row>
    <row r="157" spans="1:28" x14ac:dyDescent="0.25">
      <c r="A157">
        <v>1</v>
      </c>
      <c r="B157" t="s">
        <v>406</v>
      </c>
      <c r="C157" t="s">
        <v>1</v>
      </c>
      <c r="D157" t="s">
        <v>407</v>
      </c>
      <c r="E157" t="s">
        <v>11</v>
      </c>
      <c r="F157" t="s">
        <v>408</v>
      </c>
      <c r="G157" t="s">
        <v>5</v>
      </c>
      <c r="H157" t="s">
        <v>2</v>
      </c>
      <c r="I157" t="s">
        <v>2</v>
      </c>
      <c r="J157" t="s">
        <v>2</v>
      </c>
      <c r="K157" t="s">
        <v>2</v>
      </c>
      <c r="L157" t="s">
        <v>2</v>
      </c>
      <c r="M157" t="s">
        <v>2</v>
      </c>
      <c r="N157" t="str">
        <f t="shared" si="2"/>
        <v>0.537036</v>
      </c>
      <c r="V157" t="s">
        <v>406</v>
      </c>
      <c r="W157" t="s">
        <v>408</v>
      </c>
      <c r="X157">
        <v>0</v>
      </c>
      <c r="Y157">
        <v>0</v>
      </c>
      <c r="Z157">
        <v>0</v>
      </c>
      <c r="AA157">
        <v>0</v>
      </c>
      <c r="AB157" t="s">
        <v>407</v>
      </c>
    </row>
    <row r="158" spans="1:28" x14ac:dyDescent="0.25">
      <c r="A158">
        <v>1</v>
      </c>
      <c r="B158" t="s">
        <v>409</v>
      </c>
      <c r="C158" t="s">
        <v>11</v>
      </c>
      <c r="D158" t="s">
        <v>410</v>
      </c>
      <c r="E158" t="s">
        <v>16</v>
      </c>
      <c r="F158" t="s">
        <v>411</v>
      </c>
      <c r="G158" t="s">
        <v>5</v>
      </c>
      <c r="H158" t="s">
        <v>2</v>
      </c>
      <c r="I158" t="s">
        <v>2</v>
      </c>
      <c r="J158" t="s">
        <v>2</v>
      </c>
      <c r="K158" t="s">
        <v>2</v>
      </c>
      <c r="L158" t="s">
        <v>2</v>
      </c>
      <c r="M158" t="s">
        <v>2</v>
      </c>
      <c r="N158" t="str">
        <f t="shared" si="2"/>
        <v>0.519782</v>
      </c>
      <c r="V158">
        <v>0</v>
      </c>
      <c r="W158" t="s">
        <v>411</v>
      </c>
      <c r="X158">
        <v>0</v>
      </c>
      <c r="Y158">
        <v>0</v>
      </c>
      <c r="Z158" t="s">
        <v>410</v>
      </c>
      <c r="AA158">
        <v>0</v>
      </c>
      <c r="AB158" t="s">
        <v>409</v>
      </c>
    </row>
    <row r="159" spans="1:28" x14ac:dyDescent="0.25">
      <c r="A159">
        <v>1</v>
      </c>
      <c r="B159" t="s">
        <v>412</v>
      </c>
      <c r="C159" t="s">
        <v>1</v>
      </c>
      <c r="D159" t="s">
        <v>413</v>
      </c>
      <c r="E159" t="s">
        <v>8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>
        <f t="shared" si="2"/>
        <v>0</v>
      </c>
      <c r="V159" t="s">
        <v>412</v>
      </c>
      <c r="W159">
        <v>0</v>
      </c>
      <c r="X159" t="s">
        <v>413</v>
      </c>
      <c r="Y159">
        <v>0</v>
      </c>
      <c r="Z159">
        <v>0</v>
      </c>
      <c r="AA159">
        <v>0</v>
      </c>
      <c r="AB159">
        <v>0</v>
      </c>
    </row>
    <row r="160" spans="1:28" x14ac:dyDescent="0.25">
      <c r="A160">
        <v>1</v>
      </c>
      <c r="B160" t="s">
        <v>414</v>
      </c>
      <c r="C160" t="s">
        <v>11</v>
      </c>
      <c r="D160" t="s">
        <v>415</v>
      </c>
      <c r="E160" t="s">
        <v>1</v>
      </c>
      <c r="F160" t="s">
        <v>416</v>
      </c>
      <c r="G160" t="s">
        <v>16</v>
      </c>
      <c r="H160" t="s">
        <v>417</v>
      </c>
      <c r="I160" t="s">
        <v>5</v>
      </c>
      <c r="J160" t="s">
        <v>2</v>
      </c>
      <c r="K160" t="s">
        <v>2</v>
      </c>
      <c r="L160" t="s">
        <v>2</v>
      </c>
      <c r="M160" t="s">
        <v>2</v>
      </c>
      <c r="N160" t="str">
        <f t="shared" si="2"/>
        <v>0.60924</v>
      </c>
      <c r="V160" t="s">
        <v>415</v>
      </c>
      <c r="W160" t="s">
        <v>417</v>
      </c>
      <c r="X160">
        <v>0</v>
      </c>
      <c r="Y160">
        <v>0</v>
      </c>
      <c r="Z160" t="s">
        <v>416</v>
      </c>
      <c r="AA160">
        <v>0</v>
      </c>
      <c r="AB160" t="s">
        <v>414</v>
      </c>
    </row>
    <row r="161" spans="1:28" x14ac:dyDescent="0.25">
      <c r="A161">
        <v>1</v>
      </c>
      <c r="B161" t="s">
        <v>418</v>
      </c>
      <c r="C161" t="s">
        <v>11</v>
      </c>
      <c r="D161" t="s">
        <v>419</v>
      </c>
      <c r="E161" t="s">
        <v>1</v>
      </c>
      <c r="F161" t="s">
        <v>420</v>
      </c>
      <c r="G161" t="s">
        <v>5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tr">
        <f t="shared" si="2"/>
        <v>0.502097</v>
      </c>
      <c r="V161" t="s">
        <v>419</v>
      </c>
      <c r="W161" t="s">
        <v>420</v>
      </c>
      <c r="X161">
        <v>0</v>
      </c>
      <c r="Y161">
        <v>0</v>
      </c>
      <c r="Z161">
        <v>0</v>
      </c>
      <c r="AA161">
        <v>0</v>
      </c>
      <c r="AB161" t="s">
        <v>418</v>
      </c>
    </row>
    <row r="162" spans="1:28" x14ac:dyDescent="0.25">
      <c r="A162">
        <v>1</v>
      </c>
      <c r="B162" t="s">
        <v>421</v>
      </c>
      <c r="C162" t="s">
        <v>11</v>
      </c>
      <c r="D162" t="s">
        <v>422</v>
      </c>
      <c r="E162" t="s">
        <v>1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tr">
        <f t="shared" si="2"/>
        <v>0.559876</v>
      </c>
      <c r="V162" t="s">
        <v>422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421</v>
      </c>
    </row>
    <row r="163" spans="1:28" x14ac:dyDescent="0.25">
      <c r="A163">
        <v>1</v>
      </c>
      <c r="B163" t="s">
        <v>423</v>
      </c>
      <c r="C163" t="s">
        <v>1</v>
      </c>
      <c r="D163" t="s">
        <v>424</v>
      </c>
      <c r="E163" t="s">
        <v>8</v>
      </c>
      <c r="F163" t="s">
        <v>425</v>
      </c>
      <c r="G163" t="s">
        <v>5</v>
      </c>
      <c r="H163" t="s">
        <v>2</v>
      </c>
      <c r="I163" t="s">
        <v>2</v>
      </c>
      <c r="J163" t="s">
        <v>2</v>
      </c>
      <c r="K163" t="s">
        <v>2</v>
      </c>
      <c r="L163" t="s">
        <v>2</v>
      </c>
      <c r="M163" t="s">
        <v>2</v>
      </c>
      <c r="N163">
        <f t="shared" si="2"/>
        <v>0</v>
      </c>
      <c r="V163" t="s">
        <v>423</v>
      </c>
      <c r="W163" t="s">
        <v>425</v>
      </c>
      <c r="X163" t="s">
        <v>424</v>
      </c>
      <c r="Y163">
        <v>0</v>
      </c>
      <c r="Z163">
        <v>0</v>
      </c>
      <c r="AA163">
        <v>0</v>
      </c>
      <c r="AB163">
        <v>0</v>
      </c>
    </row>
    <row r="164" spans="1:28" x14ac:dyDescent="0.25">
      <c r="A164">
        <v>1</v>
      </c>
      <c r="B164" t="s">
        <v>426</v>
      </c>
      <c r="C164" t="s">
        <v>1</v>
      </c>
      <c r="D164" t="s">
        <v>427</v>
      </c>
      <c r="E164" t="s">
        <v>11</v>
      </c>
      <c r="F164" t="s">
        <v>428</v>
      </c>
      <c r="G164" t="s">
        <v>16</v>
      </c>
      <c r="H164" t="s">
        <v>2</v>
      </c>
      <c r="I164" t="s">
        <v>2</v>
      </c>
      <c r="J164" t="s">
        <v>2</v>
      </c>
      <c r="K164" t="s">
        <v>2</v>
      </c>
      <c r="L164" t="s">
        <v>2</v>
      </c>
      <c r="M164" t="s">
        <v>2</v>
      </c>
      <c r="N164" t="str">
        <f t="shared" si="2"/>
        <v>0.647866</v>
      </c>
      <c r="V164" t="s">
        <v>426</v>
      </c>
      <c r="W164">
        <v>0</v>
      </c>
      <c r="X164">
        <v>0</v>
      </c>
      <c r="Y164">
        <v>0</v>
      </c>
      <c r="Z164" t="s">
        <v>428</v>
      </c>
      <c r="AA164">
        <v>0</v>
      </c>
      <c r="AB164" t="s">
        <v>427</v>
      </c>
    </row>
    <row r="165" spans="1:28" x14ac:dyDescent="0.25">
      <c r="A165">
        <v>1</v>
      </c>
      <c r="B165" t="s">
        <v>429</v>
      </c>
      <c r="C165" t="s">
        <v>1</v>
      </c>
      <c r="D165" t="s">
        <v>430</v>
      </c>
      <c r="E165" t="s">
        <v>8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>
        <f t="shared" si="2"/>
        <v>0</v>
      </c>
      <c r="V165" t="s">
        <v>429</v>
      </c>
      <c r="W165">
        <v>0</v>
      </c>
      <c r="X165" t="s">
        <v>430</v>
      </c>
      <c r="Y165">
        <v>0</v>
      </c>
      <c r="Z165">
        <v>0</v>
      </c>
      <c r="AA165">
        <v>0</v>
      </c>
      <c r="AB165">
        <v>0</v>
      </c>
    </row>
    <row r="166" spans="1:28" x14ac:dyDescent="0.25">
      <c r="A166">
        <v>1</v>
      </c>
      <c r="B166" t="s">
        <v>431</v>
      </c>
      <c r="C166" t="s">
        <v>1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>
        <f t="shared" si="2"/>
        <v>0</v>
      </c>
      <c r="V166" t="s">
        <v>431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>
        <v>1</v>
      </c>
      <c r="B167" t="s">
        <v>432</v>
      </c>
      <c r="C167" t="s">
        <v>1</v>
      </c>
      <c r="D167" t="s">
        <v>433</v>
      </c>
      <c r="E167" t="s">
        <v>24</v>
      </c>
      <c r="F167" t="s">
        <v>2</v>
      </c>
      <c r="G167" t="s">
        <v>2</v>
      </c>
      <c r="H167" t="s">
        <v>2</v>
      </c>
      <c r="I167" t="s">
        <v>2</v>
      </c>
      <c r="J167" t="s">
        <v>2</v>
      </c>
      <c r="K167" t="s">
        <v>2</v>
      </c>
      <c r="L167" t="s">
        <v>2</v>
      </c>
      <c r="M167" t="s">
        <v>2</v>
      </c>
      <c r="N167">
        <f t="shared" si="2"/>
        <v>0</v>
      </c>
      <c r="V167" t="s">
        <v>432</v>
      </c>
      <c r="W167">
        <v>0</v>
      </c>
      <c r="X167">
        <v>0</v>
      </c>
      <c r="Y167">
        <v>0</v>
      </c>
      <c r="Z167">
        <v>0</v>
      </c>
      <c r="AA167" t="s">
        <v>433</v>
      </c>
      <c r="AB167">
        <v>0</v>
      </c>
    </row>
    <row r="168" spans="1:28" x14ac:dyDescent="0.25">
      <c r="A168">
        <v>1</v>
      </c>
      <c r="B168" t="s">
        <v>434</v>
      </c>
      <c r="C168" t="s">
        <v>1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>
        <f t="shared" si="2"/>
        <v>0</v>
      </c>
      <c r="V168" t="s">
        <v>434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25">
      <c r="A169">
        <v>1</v>
      </c>
      <c r="B169" t="s">
        <v>435</v>
      </c>
      <c r="C169" t="s">
        <v>5</v>
      </c>
      <c r="D169" t="s">
        <v>2</v>
      </c>
      <c r="E169" t="s">
        <v>2</v>
      </c>
      <c r="F169" t="s">
        <v>2</v>
      </c>
      <c r="G169" t="s">
        <v>2</v>
      </c>
      <c r="H169" t="s">
        <v>2</v>
      </c>
      <c r="I169" t="s">
        <v>2</v>
      </c>
      <c r="J169" t="s">
        <v>2</v>
      </c>
      <c r="K169" t="s">
        <v>2</v>
      </c>
      <c r="L169" t="s">
        <v>2</v>
      </c>
      <c r="M169" t="s">
        <v>2</v>
      </c>
      <c r="N169">
        <f t="shared" si="2"/>
        <v>0</v>
      </c>
      <c r="V169">
        <v>0</v>
      </c>
      <c r="W169" t="s">
        <v>435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25">
      <c r="A170">
        <v>1</v>
      </c>
      <c r="B170" t="s">
        <v>436</v>
      </c>
      <c r="C170" t="s">
        <v>1</v>
      </c>
      <c r="D170" t="s">
        <v>437</v>
      </c>
      <c r="E170" t="s">
        <v>16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 t="s">
        <v>2</v>
      </c>
      <c r="L170" t="s">
        <v>2</v>
      </c>
      <c r="M170" t="s">
        <v>2</v>
      </c>
      <c r="N170">
        <f t="shared" si="2"/>
        <v>0</v>
      </c>
      <c r="V170" t="s">
        <v>436</v>
      </c>
      <c r="W170">
        <v>0</v>
      </c>
      <c r="X170">
        <v>0</v>
      </c>
      <c r="Y170">
        <v>0</v>
      </c>
      <c r="Z170" t="s">
        <v>437</v>
      </c>
      <c r="AA170">
        <v>0</v>
      </c>
      <c r="AB170">
        <v>0</v>
      </c>
    </row>
    <row r="171" spans="1:28" x14ac:dyDescent="0.25">
      <c r="A171">
        <v>1</v>
      </c>
      <c r="B171" t="s">
        <v>438</v>
      </c>
      <c r="C171" t="s">
        <v>1</v>
      </c>
      <c r="D171" t="s">
        <v>439</v>
      </c>
      <c r="E171" t="s">
        <v>11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 t="s">
        <v>2</v>
      </c>
      <c r="L171" t="s">
        <v>2</v>
      </c>
      <c r="M171" t="s">
        <v>2</v>
      </c>
      <c r="N171" t="str">
        <f t="shared" si="2"/>
        <v>0.520752</v>
      </c>
      <c r="V171" t="s">
        <v>438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439</v>
      </c>
    </row>
    <row r="172" spans="1:28" x14ac:dyDescent="0.25">
      <c r="A172">
        <v>1</v>
      </c>
      <c r="B172" t="s">
        <v>440</v>
      </c>
      <c r="C172" t="s">
        <v>1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>
        <f t="shared" si="2"/>
        <v>0</v>
      </c>
      <c r="V172" t="s">
        <v>440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25">
      <c r="A173">
        <v>1</v>
      </c>
      <c r="B173" t="s">
        <v>441</v>
      </c>
      <c r="C173" t="s">
        <v>11</v>
      </c>
      <c r="D173" t="s">
        <v>442</v>
      </c>
      <c r="E173" t="s">
        <v>1</v>
      </c>
      <c r="F173" t="s">
        <v>443</v>
      </c>
      <c r="G173" t="s">
        <v>5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tr">
        <f t="shared" si="2"/>
        <v>0.672862</v>
      </c>
      <c r="V173" t="s">
        <v>442</v>
      </c>
      <c r="W173" t="s">
        <v>443</v>
      </c>
      <c r="X173">
        <v>0</v>
      </c>
      <c r="Y173">
        <v>0</v>
      </c>
      <c r="Z173">
        <v>0</v>
      </c>
      <c r="AA173">
        <v>0</v>
      </c>
      <c r="AB173" t="s">
        <v>441</v>
      </c>
    </row>
    <row r="174" spans="1:28" x14ac:dyDescent="0.25">
      <c r="A174">
        <v>1</v>
      </c>
      <c r="B174" t="s">
        <v>444</v>
      </c>
      <c r="C174" t="s">
        <v>1</v>
      </c>
      <c r="D174" t="s">
        <v>445</v>
      </c>
      <c r="E174" t="s">
        <v>5</v>
      </c>
      <c r="F174" t="s">
        <v>2</v>
      </c>
      <c r="G174" t="s">
        <v>2</v>
      </c>
      <c r="H174" t="s">
        <v>2</v>
      </c>
      <c r="I174" t="s">
        <v>2</v>
      </c>
      <c r="J174" t="s">
        <v>2</v>
      </c>
      <c r="K174" t="s">
        <v>2</v>
      </c>
      <c r="L174" t="s">
        <v>2</v>
      </c>
      <c r="M174" t="s">
        <v>2</v>
      </c>
      <c r="N174">
        <f t="shared" si="2"/>
        <v>0</v>
      </c>
      <c r="V174" t="s">
        <v>444</v>
      </c>
      <c r="W174" t="s">
        <v>445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25">
      <c r="A175">
        <v>1</v>
      </c>
      <c r="B175" t="s">
        <v>446</v>
      </c>
      <c r="C175" t="s">
        <v>11</v>
      </c>
      <c r="D175" t="s">
        <v>447</v>
      </c>
      <c r="E175" t="s">
        <v>1</v>
      </c>
      <c r="F175" t="s">
        <v>448</v>
      </c>
      <c r="G175" t="s">
        <v>16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tr">
        <f t="shared" si="2"/>
        <v>0.56438</v>
      </c>
      <c r="V175" t="s">
        <v>447</v>
      </c>
      <c r="W175">
        <v>0</v>
      </c>
      <c r="X175">
        <v>0</v>
      </c>
      <c r="Y175">
        <v>0</v>
      </c>
      <c r="Z175" t="s">
        <v>448</v>
      </c>
      <c r="AA175">
        <v>0</v>
      </c>
      <c r="AB175" t="s">
        <v>446</v>
      </c>
    </row>
    <row r="176" spans="1:28" x14ac:dyDescent="0.25">
      <c r="A176">
        <v>1</v>
      </c>
      <c r="B176" t="s">
        <v>449</v>
      </c>
      <c r="C176" t="s">
        <v>1</v>
      </c>
      <c r="D176" t="s">
        <v>450</v>
      </c>
      <c r="E176" t="s">
        <v>8</v>
      </c>
      <c r="F176" t="s">
        <v>2</v>
      </c>
      <c r="G176" t="s">
        <v>2</v>
      </c>
      <c r="H176" t="s">
        <v>2</v>
      </c>
      <c r="I176" t="s">
        <v>2</v>
      </c>
      <c r="J176" t="s">
        <v>2</v>
      </c>
      <c r="K176" t="s">
        <v>2</v>
      </c>
      <c r="L176" t="s">
        <v>2</v>
      </c>
      <c r="M176" t="s">
        <v>2</v>
      </c>
      <c r="N176">
        <f t="shared" si="2"/>
        <v>0</v>
      </c>
      <c r="V176" t="s">
        <v>449</v>
      </c>
      <c r="W176">
        <v>0</v>
      </c>
      <c r="X176" t="s">
        <v>450</v>
      </c>
      <c r="Y176">
        <v>0</v>
      </c>
      <c r="Z176">
        <v>0</v>
      </c>
      <c r="AA176">
        <v>0</v>
      </c>
      <c r="AB176">
        <v>0</v>
      </c>
    </row>
    <row r="177" spans="1:28" x14ac:dyDescent="0.25">
      <c r="A177">
        <v>1</v>
      </c>
      <c r="B177" t="s">
        <v>451</v>
      </c>
      <c r="C177" t="s">
        <v>1</v>
      </c>
      <c r="D177" t="s">
        <v>452</v>
      </c>
      <c r="E177" t="s">
        <v>5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>
        <f t="shared" si="2"/>
        <v>0</v>
      </c>
      <c r="V177" t="s">
        <v>451</v>
      </c>
      <c r="W177" t="s">
        <v>452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25">
      <c r="A178">
        <v>1</v>
      </c>
      <c r="B178" t="s">
        <v>453</v>
      </c>
      <c r="C178" t="s">
        <v>11</v>
      </c>
      <c r="D178" t="s">
        <v>454</v>
      </c>
      <c r="E178" t="s">
        <v>1</v>
      </c>
      <c r="F178" t="s">
        <v>455</v>
      </c>
      <c r="G178" t="s">
        <v>5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tr">
        <f t="shared" si="2"/>
        <v>0.564003</v>
      </c>
      <c r="V178" t="s">
        <v>454</v>
      </c>
      <c r="W178" t="s">
        <v>455</v>
      </c>
      <c r="X178">
        <v>0</v>
      </c>
      <c r="Y178">
        <v>0</v>
      </c>
      <c r="Z178">
        <v>0</v>
      </c>
      <c r="AA178">
        <v>0</v>
      </c>
      <c r="AB178" t="s">
        <v>453</v>
      </c>
    </row>
    <row r="179" spans="1:28" x14ac:dyDescent="0.25">
      <c r="A179">
        <v>1</v>
      </c>
      <c r="B179" t="s">
        <v>456</v>
      </c>
      <c r="C179" t="s">
        <v>1</v>
      </c>
      <c r="D179" t="s">
        <v>457</v>
      </c>
      <c r="E179" t="s">
        <v>16</v>
      </c>
      <c r="F179" t="s">
        <v>458</v>
      </c>
      <c r="G179" t="s">
        <v>5</v>
      </c>
      <c r="H179" t="s">
        <v>2</v>
      </c>
      <c r="I179" t="s">
        <v>2</v>
      </c>
      <c r="J179" t="s">
        <v>2</v>
      </c>
      <c r="K179" t="s">
        <v>2</v>
      </c>
      <c r="L179" t="s">
        <v>2</v>
      </c>
      <c r="M179" t="s">
        <v>2</v>
      </c>
      <c r="N179">
        <f t="shared" si="2"/>
        <v>0</v>
      </c>
      <c r="V179" t="s">
        <v>456</v>
      </c>
      <c r="W179" t="s">
        <v>458</v>
      </c>
      <c r="X179">
        <v>0</v>
      </c>
      <c r="Y179">
        <v>0</v>
      </c>
      <c r="Z179" t="s">
        <v>457</v>
      </c>
      <c r="AA179">
        <v>0</v>
      </c>
      <c r="AB179">
        <v>0</v>
      </c>
    </row>
    <row r="180" spans="1:28" x14ac:dyDescent="0.25">
      <c r="A180">
        <v>1</v>
      </c>
      <c r="B180" t="s">
        <v>459</v>
      </c>
      <c r="C180" t="s">
        <v>1</v>
      </c>
      <c r="D180" t="s">
        <v>460</v>
      </c>
      <c r="E180" t="s">
        <v>5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>
        <f t="shared" si="2"/>
        <v>0</v>
      </c>
      <c r="V180" t="s">
        <v>459</v>
      </c>
      <c r="W180" t="s">
        <v>460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25">
      <c r="A181">
        <v>1</v>
      </c>
      <c r="B181" t="s">
        <v>461</v>
      </c>
      <c r="C181" t="s">
        <v>1</v>
      </c>
      <c r="D181" t="s">
        <v>462</v>
      </c>
      <c r="E181" t="s">
        <v>16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 t="s">
        <v>2</v>
      </c>
      <c r="L181" t="s">
        <v>2</v>
      </c>
      <c r="M181" t="s">
        <v>2</v>
      </c>
      <c r="N181">
        <f t="shared" si="2"/>
        <v>0</v>
      </c>
      <c r="V181" t="s">
        <v>461</v>
      </c>
      <c r="W181">
        <v>0</v>
      </c>
      <c r="X181">
        <v>0</v>
      </c>
      <c r="Y181">
        <v>0</v>
      </c>
      <c r="Z181" t="s">
        <v>462</v>
      </c>
      <c r="AA181">
        <v>0</v>
      </c>
      <c r="AB181">
        <v>0</v>
      </c>
    </row>
    <row r="182" spans="1:28" x14ac:dyDescent="0.25">
      <c r="A182">
        <v>1</v>
      </c>
      <c r="B182" t="s">
        <v>463</v>
      </c>
      <c r="C182" t="s">
        <v>11</v>
      </c>
      <c r="D182" t="s">
        <v>464</v>
      </c>
      <c r="E182" t="s">
        <v>1</v>
      </c>
      <c r="F182" t="s">
        <v>465</v>
      </c>
      <c r="G182" t="s">
        <v>5</v>
      </c>
      <c r="H182" t="s">
        <v>466</v>
      </c>
      <c r="I182" t="s">
        <v>16</v>
      </c>
      <c r="J182" t="s">
        <v>2</v>
      </c>
      <c r="K182" t="s">
        <v>2</v>
      </c>
      <c r="L182" t="s">
        <v>2</v>
      </c>
      <c r="M182" t="s">
        <v>2</v>
      </c>
      <c r="N182" t="str">
        <f t="shared" si="2"/>
        <v>0.542824</v>
      </c>
      <c r="V182" t="s">
        <v>464</v>
      </c>
      <c r="W182" t="s">
        <v>465</v>
      </c>
      <c r="X182">
        <v>0</v>
      </c>
      <c r="Y182">
        <v>0</v>
      </c>
      <c r="Z182" t="s">
        <v>466</v>
      </c>
      <c r="AA182">
        <v>0</v>
      </c>
      <c r="AB182" t="s">
        <v>463</v>
      </c>
    </row>
    <row r="183" spans="1:28" x14ac:dyDescent="0.25">
      <c r="A183">
        <v>1</v>
      </c>
      <c r="B183" t="s">
        <v>467</v>
      </c>
      <c r="C183" t="s">
        <v>11</v>
      </c>
      <c r="D183" t="s">
        <v>468</v>
      </c>
      <c r="E183" t="s">
        <v>1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tr">
        <f t="shared" si="2"/>
        <v>0.647311</v>
      </c>
      <c r="V183" t="s">
        <v>468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467</v>
      </c>
    </row>
    <row r="184" spans="1:28" x14ac:dyDescent="0.25">
      <c r="A184">
        <v>1</v>
      </c>
      <c r="B184" t="s">
        <v>469</v>
      </c>
      <c r="C184" t="s">
        <v>11</v>
      </c>
      <c r="D184" t="s">
        <v>470</v>
      </c>
      <c r="E184" t="s">
        <v>1</v>
      </c>
      <c r="F184" t="s">
        <v>471</v>
      </c>
      <c r="G184" t="s">
        <v>5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tr">
        <f t="shared" si="2"/>
        <v>0.711339</v>
      </c>
      <c r="V184" t="s">
        <v>470</v>
      </c>
      <c r="W184" t="s">
        <v>471</v>
      </c>
      <c r="X184">
        <v>0</v>
      </c>
      <c r="Y184">
        <v>0</v>
      </c>
      <c r="Z184">
        <v>0</v>
      </c>
      <c r="AA184">
        <v>0</v>
      </c>
      <c r="AB184" t="s">
        <v>469</v>
      </c>
    </row>
    <row r="185" spans="1:28" x14ac:dyDescent="0.25">
      <c r="A185">
        <v>1</v>
      </c>
      <c r="B185" t="s">
        <v>472</v>
      </c>
      <c r="C185" t="s">
        <v>1</v>
      </c>
      <c r="D185" t="s">
        <v>473</v>
      </c>
      <c r="E185" t="s">
        <v>16</v>
      </c>
      <c r="F185" t="s">
        <v>2</v>
      </c>
      <c r="G185" t="s">
        <v>2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>
        <f t="shared" si="2"/>
        <v>0</v>
      </c>
      <c r="V185" t="s">
        <v>472</v>
      </c>
      <c r="W185">
        <v>0</v>
      </c>
      <c r="X185">
        <v>0</v>
      </c>
      <c r="Y185">
        <v>0</v>
      </c>
      <c r="Z185" t="s">
        <v>473</v>
      </c>
      <c r="AA185">
        <v>0</v>
      </c>
      <c r="AB185">
        <v>0</v>
      </c>
    </row>
    <row r="186" spans="1:28" x14ac:dyDescent="0.25">
      <c r="A186">
        <v>1</v>
      </c>
      <c r="B186" t="s">
        <v>474</v>
      </c>
      <c r="C186" t="s">
        <v>1</v>
      </c>
      <c r="D186" t="s">
        <v>475</v>
      </c>
      <c r="E186" t="s">
        <v>11</v>
      </c>
      <c r="F186" t="s">
        <v>476</v>
      </c>
      <c r="G186" t="s">
        <v>5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tr">
        <f t="shared" si="2"/>
        <v>0.558083</v>
      </c>
      <c r="V186" t="s">
        <v>474</v>
      </c>
      <c r="W186" t="s">
        <v>476</v>
      </c>
      <c r="X186">
        <v>0</v>
      </c>
      <c r="Y186">
        <v>0</v>
      </c>
      <c r="Z186">
        <v>0</v>
      </c>
      <c r="AA186">
        <v>0</v>
      </c>
      <c r="AB186" t="s">
        <v>475</v>
      </c>
    </row>
    <row r="187" spans="1:28" x14ac:dyDescent="0.25">
      <c r="A187">
        <v>1</v>
      </c>
      <c r="B187" t="s">
        <v>477</v>
      </c>
      <c r="C187" t="s">
        <v>11</v>
      </c>
      <c r="D187" t="s">
        <v>478</v>
      </c>
      <c r="E187" t="s">
        <v>1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tr">
        <f t="shared" si="2"/>
        <v>0.566334</v>
      </c>
      <c r="V187" t="s">
        <v>478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477</v>
      </c>
    </row>
    <row r="188" spans="1:28" x14ac:dyDescent="0.25">
      <c r="A188">
        <v>1</v>
      </c>
      <c r="B188" t="s">
        <v>479</v>
      </c>
      <c r="C188" t="s">
        <v>1</v>
      </c>
      <c r="D188" t="s">
        <v>480</v>
      </c>
      <c r="E188" t="s">
        <v>5</v>
      </c>
      <c r="F188" t="s">
        <v>481</v>
      </c>
      <c r="G188" t="s">
        <v>16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>
        <f t="shared" si="2"/>
        <v>0</v>
      </c>
      <c r="V188" t="s">
        <v>479</v>
      </c>
      <c r="W188" t="s">
        <v>480</v>
      </c>
      <c r="X188">
        <v>0</v>
      </c>
      <c r="Y188">
        <v>0</v>
      </c>
      <c r="Z188" t="s">
        <v>481</v>
      </c>
      <c r="AA188">
        <v>0</v>
      </c>
      <c r="AB188">
        <v>0</v>
      </c>
    </row>
    <row r="189" spans="1:28" x14ac:dyDescent="0.25">
      <c r="A189">
        <v>1</v>
      </c>
      <c r="B189" t="s">
        <v>482</v>
      </c>
      <c r="C189" t="s">
        <v>11</v>
      </c>
      <c r="D189" t="s">
        <v>483</v>
      </c>
      <c r="E189" t="s">
        <v>1</v>
      </c>
      <c r="F189" t="s">
        <v>484</v>
      </c>
      <c r="G189" t="s">
        <v>24</v>
      </c>
      <c r="H189" t="s">
        <v>485</v>
      </c>
      <c r="I189" t="s">
        <v>5</v>
      </c>
      <c r="J189" t="s">
        <v>2</v>
      </c>
      <c r="K189" t="s">
        <v>2</v>
      </c>
      <c r="L189" t="s">
        <v>2</v>
      </c>
      <c r="M189" t="s">
        <v>2</v>
      </c>
      <c r="N189" t="str">
        <f t="shared" si="2"/>
        <v>0.646944</v>
      </c>
      <c r="V189" t="s">
        <v>483</v>
      </c>
      <c r="W189" t="s">
        <v>485</v>
      </c>
      <c r="X189">
        <v>0</v>
      </c>
      <c r="Y189">
        <v>0</v>
      </c>
      <c r="Z189">
        <v>0</v>
      </c>
      <c r="AA189" t="s">
        <v>484</v>
      </c>
      <c r="AB189" t="s">
        <v>482</v>
      </c>
    </row>
    <row r="190" spans="1:28" x14ac:dyDescent="0.25">
      <c r="A190">
        <v>1</v>
      </c>
      <c r="B190" t="s">
        <v>486</v>
      </c>
      <c r="C190" t="s">
        <v>11</v>
      </c>
      <c r="D190" t="s">
        <v>487</v>
      </c>
      <c r="E190" t="s">
        <v>1</v>
      </c>
      <c r="F190" t="s">
        <v>488</v>
      </c>
      <c r="G190" t="s">
        <v>5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tr">
        <f t="shared" si="2"/>
        <v>0.599318</v>
      </c>
      <c r="V190" t="s">
        <v>487</v>
      </c>
      <c r="W190" t="s">
        <v>488</v>
      </c>
      <c r="X190">
        <v>0</v>
      </c>
      <c r="Y190">
        <v>0</v>
      </c>
      <c r="Z190">
        <v>0</v>
      </c>
      <c r="AA190">
        <v>0</v>
      </c>
      <c r="AB190" t="s">
        <v>486</v>
      </c>
    </row>
    <row r="191" spans="1:28" x14ac:dyDescent="0.25">
      <c r="A191">
        <v>1</v>
      </c>
      <c r="B191" t="s">
        <v>489</v>
      </c>
      <c r="C191" t="s">
        <v>1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>
        <f t="shared" si="2"/>
        <v>0</v>
      </c>
      <c r="V191" t="s">
        <v>489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25">
      <c r="A192">
        <v>1</v>
      </c>
      <c r="B192" t="s">
        <v>490</v>
      </c>
      <c r="C192" t="s">
        <v>1</v>
      </c>
      <c r="D192" t="s">
        <v>491</v>
      </c>
      <c r="E192" t="s">
        <v>11</v>
      </c>
      <c r="F192" t="s">
        <v>492</v>
      </c>
      <c r="G192" t="s">
        <v>5</v>
      </c>
      <c r="H192" t="s">
        <v>2</v>
      </c>
      <c r="I192" t="s">
        <v>2</v>
      </c>
      <c r="J192" t="s">
        <v>2</v>
      </c>
      <c r="K192" t="s">
        <v>2</v>
      </c>
      <c r="L192" t="s">
        <v>2</v>
      </c>
      <c r="M192" t="s">
        <v>2</v>
      </c>
      <c r="N192" t="str">
        <f t="shared" si="2"/>
        <v>0.627466</v>
      </c>
      <c r="V192" t="s">
        <v>490</v>
      </c>
      <c r="W192" t="s">
        <v>492</v>
      </c>
      <c r="X192">
        <v>0</v>
      </c>
      <c r="Y192">
        <v>0</v>
      </c>
      <c r="Z192">
        <v>0</v>
      </c>
      <c r="AA192">
        <v>0</v>
      </c>
      <c r="AB192" t="s">
        <v>491</v>
      </c>
    </row>
    <row r="193" spans="1:28" x14ac:dyDescent="0.25">
      <c r="A193">
        <v>1</v>
      </c>
      <c r="B193" t="s">
        <v>493</v>
      </c>
      <c r="C193" t="s">
        <v>1</v>
      </c>
      <c r="D193" t="s">
        <v>494</v>
      </c>
      <c r="E193" t="s">
        <v>5</v>
      </c>
      <c r="F193" t="s">
        <v>495</v>
      </c>
      <c r="G193" t="s">
        <v>16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>
        <f t="shared" si="2"/>
        <v>0</v>
      </c>
      <c r="V193" t="s">
        <v>493</v>
      </c>
      <c r="W193" t="s">
        <v>494</v>
      </c>
      <c r="X193">
        <v>0</v>
      </c>
      <c r="Y193">
        <v>0</v>
      </c>
      <c r="Z193" t="s">
        <v>495</v>
      </c>
      <c r="AA193">
        <v>0</v>
      </c>
      <c r="AB193">
        <v>0</v>
      </c>
    </row>
    <row r="194" spans="1:28" x14ac:dyDescent="0.25">
      <c r="A194">
        <v>1</v>
      </c>
      <c r="B194" t="s">
        <v>496</v>
      </c>
      <c r="C194" t="s">
        <v>24</v>
      </c>
      <c r="D194" t="s">
        <v>497</v>
      </c>
      <c r="E194" t="s">
        <v>1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>
        <f t="shared" si="2"/>
        <v>0</v>
      </c>
      <c r="V194" t="s">
        <v>497</v>
      </c>
      <c r="W194">
        <v>0</v>
      </c>
      <c r="X194">
        <v>0</v>
      </c>
      <c r="Y194">
        <v>0</v>
      </c>
      <c r="Z194">
        <v>0</v>
      </c>
      <c r="AA194" t="s">
        <v>496</v>
      </c>
      <c r="AB194">
        <v>0</v>
      </c>
    </row>
    <row r="195" spans="1:28" x14ac:dyDescent="0.25">
      <c r="A195">
        <v>1</v>
      </c>
      <c r="B195" t="s">
        <v>498</v>
      </c>
      <c r="C195" t="s">
        <v>11</v>
      </c>
      <c r="D195" t="s">
        <v>499</v>
      </c>
      <c r="E195" t="s">
        <v>1</v>
      </c>
      <c r="F195" t="s">
        <v>500</v>
      </c>
      <c r="G195" t="s">
        <v>18</v>
      </c>
      <c r="H195" t="s">
        <v>501</v>
      </c>
      <c r="I195" t="s">
        <v>5</v>
      </c>
      <c r="J195" t="s">
        <v>2</v>
      </c>
      <c r="K195" t="s">
        <v>2</v>
      </c>
      <c r="L195" t="s">
        <v>2</v>
      </c>
      <c r="M195" t="s">
        <v>2</v>
      </c>
      <c r="N195" t="str">
        <f t="shared" ref="N195:N258" si="3">IF(C195=$N$1,B195,IF(E195=$N$1,D195,IF(G195=$N$1,F195,IF(I195=$N$1,H195,IF(K195=$N$1,J195,IF(M195=$N$1,L195,0))))))</f>
        <v>0.587761</v>
      </c>
      <c r="V195" t="s">
        <v>499</v>
      </c>
      <c r="W195" t="s">
        <v>501</v>
      </c>
      <c r="X195">
        <v>0</v>
      </c>
      <c r="Y195" t="s">
        <v>500</v>
      </c>
      <c r="Z195">
        <v>0</v>
      </c>
      <c r="AA195">
        <v>0</v>
      </c>
      <c r="AB195" t="s">
        <v>498</v>
      </c>
    </row>
    <row r="196" spans="1:28" x14ac:dyDescent="0.25">
      <c r="A196">
        <v>1</v>
      </c>
      <c r="B196" t="s">
        <v>502</v>
      </c>
      <c r="C196" t="s">
        <v>11</v>
      </c>
      <c r="D196" t="s">
        <v>503</v>
      </c>
      <c r="E196" t="s">
        <v>1</v>
      </c>
      <c r="F196" t="s">
        <v>504</v>
      </c>
      <c r="G196" t="s">
        <v>5</v>
      </c>
      <c r="H196" t="s">
        <v>505</v>
      </c>
      <c r="I196" t="s">
        <v>16</v>
      </c>
      <c r="J196" t="s">
        <v>2</v>
      </c>
      <c r="K196" t="s">
        <v>2</v>
      </c>
      <c r="L196" t="s">
        <v>2</v>
      </c>
      <c r="M196" t="s">
        <v>2</v>
      </c>
      <c r="N196" t="str">
        <f t="shared" si="3"/>
        <v>0.57252</v>
      </c>
      <c r="V196" t="s">
        <v>503</v>
      </c>
      <c r="W196" t="s">
        <v>504</v>
      </c>
      <c r="X196">
        <v>0</v>
      </c>
      <c r="Y196">
        <v>0</v>
      </c>
      <c r="Z196" t="s">
        <v>505</v>
      </c>
      <c r="AA196">
        <v>0</v>
      </c>
      <c r="AB196" t="s">
        <v>502</v>
      </c>
    </row>
    <row r="197" spans="1:28" x14ac:dyDescent="0.25">
      <c r="A197">
        <v>8</v>
      </c>
      <c r="B197" t="s">
        <v>506</v>
      </c>
      <c r="C197" t="s">
        <v>1</v>
      </c>
      <c r="D197" t="s">
        <v>507</v>
      </c>
      <c r="E197" t="s">
        <v>16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>
        <f t="shared" si="3"/>
        <v>0</v>
      </c>
      <c r="V197" t="s">
        <v>506</v>
      </c>
      <c r="W197">
        <v>0</v>
      </c>
      <c r="X197">
        <v>0</v>
      </c>
      <c r="Y197">
        <v>0</v>
      </c>
      <c r="Z197" t="s">
        <v>507</v>
      </c>
      <c r="AA197">
        <v>0</v>
      </c>
      <c r="AB197">
        <v>0</v>
      </c>
    </row>
    <row r="198" spans="1:28" x14ac:dyDescent="0.25">
      <c r="A198">
        <v>8</v>
      </c>
      <c r="B198" t="s">
        <v>508</v>
      </c>
      <c r="C198" t="s">
        <v>1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>
        <f t="shared" si="3"/>
        <v>0</v>
      </c>
      <c r="V198" t="s">
        <v>508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25">
      <c r="A199">
        <v>8</v>
      </c>
      <c r="B199" t="s">
        <v>509</v>
      </c>
      <c r="C199" t="s">
        <v>1</v>
      </c>
      <c r="D199" t="s">
        <v>510</v>
      </c>
      <c r="E199" t="s">
        <v>11</v>
      </c>
      <c r="F199" t="s">
        <v>511</v>
      </c>
      <c r="G199" t="s">
        <v>16</v>
      </c>
      <c r="H199" t="s">
        <v>512</v>
      </c>
      <c r="I199" t="s">
        <v>5</v>
      </c>
      <c r="J199" t="s">
        <v>2</v>
      </c>
      <c r="K199" t="s">
        <v>2</v>
      </c>
      <c r="L199" t="s">
        <v>2</v>
      </c>
      <c r="M199" t="s">
        <v>2</v>
      </c>
      <c r="N199" t="str">
        <f t="shared" si="3"/>
        <v>0.567764</v>
      </c>
      <c r="V199" t="s">
        <v>509</v>
      </c>
      <c r="W199" t="s">
        <v>512</v>
      </c>
      <c r="X199">
        <v>0</v>
      </c>
      <c r="Y199">
        <v>0</v>
      </c>
      <c r="Z199" t="s">
        <v>511</v>
      </c>
      <c r="AA199">
        <v>0</v>
      </c>
      <c r="AB199" t="s">
        <v>510</v>
      </c>
    </row>
    <row r="200" spans="1:28" x14ac:dyDescent="0.25">
      <c r="A200">
        <v>8</v>
      </c>
      <c r="B200" t="s">
        <v>513</v>
      </c>
      <c r="C200" t="s">
        <v>11</v>
      </c>
      <c r="D200" t="s">
        <v>514</v>
      </c>
      <c r="E200" t="s">
        <v>5</v>
      </c>
      <c r="F200" t="s">
        <v>515</v>
      </c>
      <c r="G200" t="s">
        <v>16</v>
      </c>
      <c r="H200" t="s">
        <v>2</v>
      </c>
      <c r="I200" t="s">
        <v>2</v>
      </c>
      <c r="J200" t="s">
        <v>2</v>
      </c>
      <c r="K200" t="s">
        <v>2</v>
      </c>
      <c r="L200" t="s">
        <v>2</v>
      </c>
      <c r="M200" t="s">
        <v>2</v>
      </c>
      <c r="N200" t="str">
        <f t="shared" si="3"/>
        <v>0.550391</v>
      </c>
      <c r="V200">
        <v>0</v>
      </c>
      <c r="W200" t="s">
        <v>514</v>
      </c>
      <c r="X200">
        <v>0</v>
      </c>
      <c r="Y200">
        <v>0</v>
      </c>
      <c r="Z200" t="s">
        <v>515</v>
      </c>
      <c r="AA200">
        <v>0</v>
      </c>
      <c r="AB200" t="s">
        <v>513</v>
      </c>
    </row>
    <row r="201" spans="1:28" x14ac:dyDescent="0.25">
      <c r="A201">
        <v>8</v>
      </c>
      <c r="B201" t="s">
        <v>516</v>
      </c>
      <c r="C201" t="s">
        <v>1</v>
      </c>
      <c r="D201" t="s">
        <v>517</v>
      </c>
      <c r="E201" t="s">
        <v>16</v>
      </c>
      <c r="F201" t="s">
        <v>518</v>
      </c>
      <c r="G201" t="s">
        <v>5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>
        <f t="shared" si="3"/>
        <v>0</v>
      </c>
      <c r="V201" t="s">
        <v>516</v>
      </c>
      <c r="W201" t="s">
        <v>518</v>
      </c>
      <c r="X201">
        <v>0</v>
      </c>
      <c r="Y201">
        <v>0</v>
      </c>
      <c r="Z201" t="s">
        <v>517</v>
      </c>
      <c r="AA201">
        <v>0</v>
      </c>
      <c r="AB201">
        <v>0</v>
      </c>
    </row>
    <row r="202" spans="1:28" x14ac:dyDescent="0.25">
      <c r="A202">
        <v>8</v>
      </c>
      <c r="B202" t="s">
        <v>519</v>
      </c>
      <c r="C202" t="s">
        <v>1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>
        <f t="shared" si="3"/>
        <v>0</v>
      </c>
      <c r="V202" t="s">
        <v>519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>
        <v>8</v>
      </c>
      <c r="B203" t="s">
        <v>520</v>
      </c>
      <c r="C203" t="s">
        <v>24</v>
      </c>
      <c r="D203" t="s">
        <v>521</v>
      </c>
      <c r="E203" t="s">
        <v>11</v>
      </c>
      <c r="F203" t="s">
        <v>522</v>
      </c>
      <c r="G203" t="s">
        <v>16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tr">
        <f t="shared" si="3"/>
        <v>0.5159</v>
      </c>
      <c r="V203">
        <v>0</v>
      </c>
      <c r="W203">
        <v>0</v>
      </c>
      <c r="X203">
        <v>0</v>
      </c>
      <c r="Y203">
        <v>0</v>
      </c>
      <c r="Z203" t="s">
        <v>522</v>
      </c>
      <c r="AA203" t="s">
        <v>520</v>
      </c>
      <c r="AB203" t="s">
        <v>521</v>
      </c>
    </row>
    <row r="204" spans="1:28" x14ac:dyDescent="0.25">
      <c r="A204">
        <v>8</v>
      </c>
      <c r="B204" t="s">
        <v>523</v>
      </c>
      <c r="C204" t="s">
        <v>1</v>
      </c>
      <c r="D204" t="s">
        <v>524</v>
      </c>
      <c r="E204" t="s">
        <v>16</v>
      </c>
      <c r="F204" t="s">
        <v>525</v>
      </c>
      <c r="G204" t="s">
        <v>5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>
        <f t="shared" si="3"/>
        <v>0</v>
      </c>
      <c r="V204" t="s">
        <v>523</v>
      </c>
      <c r="W204" t="s">
        <v>525</v>
      </c>
      <c r="X204">
        <v>0</v>
      </c>
      <c r="Y204">
        <v>0</v>
      </c>
      <c r="Z204" t="s">
        <v>524</v>
      </c>
      <c r="AA204">
        <v>0</v>
      </c>
      <c r="AB204">
        <v>0</v>
      </c>
    </row>
    <row r="205" spans="1:28" x14ac:dyDescent="0.25">
      <c r="A205">
        <v>8</v>
      </c>
      <c r="B205" t="s">
        <v>526</v>
      </c>
      <c r="C205" t="s">
        <v>1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>
        <f t="shared" si="3"/>
        <v>0</v>
      </c>
      <c r="V205" t="s">
        <v>526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>
        <v>8</v>
      </c>
      <c r="B206" t="s">
        <v>527</v>
      </c>
      <c r="C206" t="s">
        <v>11</v>
      </c>
      <c r="D206" t="s">
        <v>528</v>
      </c>
      <c r="E206" t="s">
        <v>16</v>
      </c>
      <c r="F206" t="s">
        <v>2</v>
      </c>
      <c r="G206" t="s">
        <v>2</v>
      </c>
      <c r="H206" t="s">
        <v>2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tr">
        <f t="shared" si="3"/>
        <v>0.612973</v>
      </c>
      <c r="V206">
        <v>0</v>
      </c>
      <c r="W206">
        <v>0</v>
      </c>
      <c r="X206">
        <v>0</v>
      </c>
      <c r="Y206">
        <v>0</v>
      </c>
      <c r="Z206" t="s">
        <v>528</v>
      </c>
      <c r="AA206">
        <v>0</v>
      </c>
      <c r="AB206" t="s">
        <v>527</v>
      </c>
    </row>
    <row r="207" spans="1:28" x14ac:dyDescent="0.25">
      <c r="A207">
        <v>8</v>
      </c>
      <c r="B207" t="s">
        <v>529</v>
      </c>
      <c r="C207" t="s">
        <v>11</v>
      </c>
      <c r="D207" t="s">
        <v>530</v>
      </c>
      <c r="E207" t="s">
        <v>16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tr">
        <f t="shared" si="3"/>
        <v>0.654856</v>
      </c>
      <c r="V207">
        <v>0</v>
      </c>
      <c r="W207">
        <v>0</v>
      </c>
      <c r="X207">
        <v>0</v>
      </c>
      <c r="Y207">
        <v>0</v>
      </c>
      <c r="Z207" t="s">
        <v>530</v>
      </c>
      <c r="AA207">
        <v>0</v>
      </c>
      <c r="AB207" t="s">
        <v>529</v>
      </c>
    </row>
    <row r="208" spans="1:28" x14ac:dyDescent="0.25">
      <c r="A208">
        <v>8</v>
      </c>
      <c r="B208" t="s">
        <v>531</v>
      </c>
      <c r="C208" t="s">
        <v>1</v>
      </c>
      <c r="D208" t="s">
        <v>532</v>
      </c>
      <c r="E208" t="s">
        <v>18</v>
      </c>
      <c r="F208" t="s">
        <v>533</v>
      </c>
      <c r="G208" t="s">
        <v>16</v>
      </c>
      <c r="H208" t="s">
        <v>2</v>
      </c>
      <c r="I208" t="s">
        <v>2</v>
      </c>
      <c r="J208" t="s">
        <v>2</v>
      </c>
      <c r="K208" t="s">
        <v>2</v>
      </c>
      <c r="L208" t="s">
        <v>2</v>
      </c>
      <c r="M208" t="s">
        <v>2</v>
      </c>
      <c r="N208">
        <f t="shared" si="3"/>
        <v>0</v>
      </c>
      <c r="V208" t="s">
        <v>531</v>
      </c>
      <c r="W208">
        <v>0</v>
      </c>
      <c r="X208">
        <v>0</v>
      </c>
      <c r="Y208" t="s">
        <v>532</v>
      </c>
      <c r="Z208" t="s">
        <v>533</v>
      </c>
      <c r="AA208">
        <v>0</v>
      </c>
      <c r="AB208">
        <v>0</v>
      </c>
    </row>
    <row r="209" spans="1:28" x14ac:dyDescent="0.25">
      <c r="A209">
        <v>8</v>
      </c>
      <c r="B209" t="s">
        <v>534</v>
      </c>
      <c r="C209" t="s">
        <v>1</v>
      </c>
      <c r="D209" t="s">
        <v>535</v>
      </c>
      <c r="E209" t="s">
        <v>11</v>
      </c>
      <c r="F209" t="s">
        <v>536</v>
      </c>
      <c r="G209" t="s">
        <v>5</v>
      </c>
      <c r="H209" t="s">
        <v>537</v>
      </c>
      <c r="I209" t="s">
        <v>16</v>
      </c>
      <c r="J209" t="s">
        <v>2</v>
      </c>
      <c r="K209" t="s">
        <v>2</v>
      </c>
      <c r="L209" t="s">
        <v>2</v>
      </c>
      <c r="M209" t="s">
        <v>2</v>
      </c>
      <c r="N209" t="str">
        <f t="shared" si="3"/>
        <v>0.522913</v>
      </c>
      <c r="V209" t="s">
        <v>534</v>
      </c>
      <c r="W209" t="s">
        <v>536</v>
      </c>
      <c r="X209">
        <v>0</v>
      </c>
      <c r="Y209">
        <v>0</v>
      </c>
      <c r="Z209" t="s">
        <v>537</v>
      </c>
      <c r="AA209">
        <v>0</v>
      </c>
      <c r="AB209" t="s">
        <v>535</v>
      </c>
    </row>
    <row r="210" spans="1:28" x14ac:dyDescent="0.25">
      <c r="A210">
        <v>8</v>
      </c>
      <c r="B210" t="s">
        <v>538</v>
      </c>
      <c r="C210" t="s">
        <v>1</v>
      </c>
      <c r="D210" t="s">
        <v>539</v>
      </c>
      <c r="E210" t="s">
        <v>5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>
        <f t="shared" si="3"/>
        <v>0</v>
      </c>
      <c r="V210" t="s">
        <v>538</v>
      </c>
      <c r="W210" t="s">
        <v>539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25">
      <c r="A211">
        <v>8</v>
      </c>
      <c r="B211" t="s">
        <v>540</v>
      </c>
      <c r="C211" t="s">
        <v>11</v>
      </c>
      <c r="D211" t="s">
        <v>541</v>
      </c>
      <c r="E211" t="s">
        <v>16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tr">
        <f t="shared" si="3"/>
        <v>0.783629</v>
      </c>
      <c r="V211">
        <v>0</v>
      </c>
      <c r="W211">
        <v>0</v>
      </c>
      <c r="X211">
        <v>0</v>
      </c>
      <c r="Y211">
        <v>0</v>
      </c>
      <c r="Z211" t="s">
        <v>541</v>
      </c>
      <c r="AA211">
        <v>0</v>
      </c>
      <c r="AB211" t="s">
        <v>540</v>
      </c>
    </row>
    <row r="212" spans="1:28" x14ac:dyDescent="0.25">
      <c r="A212">
        <v>8</v>
      </c>
      <c r="B212" t="s">
        <v>542</v>
      </c>
      <c r="C212" t="s">
        <v>11</v>
      </c>
      <c r="D212" t="s">
        <v>543</v>
      </c>
      <c r="E212" t="s">
        <v>1</v>
      </c>
      <c r="F212" t="s">
        <v>544</v>
      </c>
      <c r="G212" t="s">
        <v>5</v>
      </c>
      <c r="H212" t="s">
        <v>545</v>
      </c>
      <c r="I212" t="s">
        <v>16</v>
      </c>
      <c r="J212" t="s">
        <v>2</v>
      </c>
      <c r="K212" t="s">
        <v>2</v>
      </c>
      <c r="L212" t="s">
        <v>2</v>
      </c>
      <c r="M212" t="s">
        <v>2</v>
      </c>
      <c r="N212" t="str">
        <f t="shared" si="3"/>
        <v>0.513944</v>
      </c>
      <c r="V212" t="s">
        <v>543</v>
      </c>
      <c r="W212" t="s">
        <v>544</v>
      </c>
      <c r="X212">
        <v>0</v>
      </c>
      <c r="Y212">
        <v>0</v>
      </c>
      <c r="Z212" t="s">
        <v>545</v>
      </c>
      <c r="AA212">
        <v>0</v>
      </c>
      <c r="AB212" t="s">
        <v>542</v>
      </c>
    </row>
    <row r="213" spans="1:28" x14ac:dyDescent="0.25">
      <c r="A213">
        <v>8</v>
      </c>
      <c r="B213" t="s">
        <v>546</v>
      </c>
      <c r="C213" t="s">
        <v>1</v>
      </c>
      <c r="D213" t="s">
        <v>547</v>
      </c>
      <c r="E213" t="s">
        <v>16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K213" t="s">
        <v>2</v>
      </c>
      <c r="L213" t="s">
        <v>2</v>
      </c>
      <c r="M213" t="s">
        <v>2</v>
      </c>
      <c r="N213">
        <f t="shared" si="3"/>
        <v>0</v>
      </c>
      <c r="V213" t="s">
        <v>546</v>
      </c>
      <c r="W213">
        <v>0</v>
      </c>
      <c r="X213">
        <v>0</v>
      </c>
      <c r="Y213">
        <v>0</v>
      </c>
      <c r="Z213" t="s">
        <v>547</v>
      </c>
      <c r="AA213">
        <v>0</v>
      </c>
      <c r="AB213">
        <v>0</v>
      </c>
    </row>
    <row r="214" spans="1:28" x14ac:dyDescent="0.25">
      <c r="A214">
        <v>8</v>
      </c>
      <c r="B214" t="s">
        <v>548</v>
      </c>
      <c r="C214" t="s">
        <v>11</v>
      </c>
      <c r="D214" t="s">
        <v>549</v>
      </c>
      <c r="E214" t="s">
        <v>1</v>
      </c>
      <c r="F214" t="s">
        <v>550</v>
      </c>
      <c r="G214" t="s">
        <v>5</v>
      </c>
      <c r="H214" t="s">
        <v>551</v>
      </c>
      <c r="I214" t="s">
        <v>16</v>
      </c>
      <c r="J214" t="s">
        <v>2</v>
      </c>
      <c r="K214" t="s">
        <v>2</v>
      </c>
      <c r="L214" t="s">
        <v>2</v>
      </c>
      <c r="M214" t="s">
        <v>2</v>
      </c>
      <c r="N214" t="str">
        <f t="shared" si="3"/>
        <v>0.505593</v>
      </c>
      <c r="V214" t="s">
        <v>549</v>
      </c>
      <c r="W214" t="s">
        <v>550</v>
      </c>
      <c r="X214">
        <v>0</v>
      </c>
      <c r="Y214">
        <v>0</v>
      </c>
      <c r="Z214" t="s">
        <v>551</v>
      </c>
      <c r="AA214">
        <v>0</v>
      </c>
      <c r="AB214" t="s">
        <v>548</v>
      </c>
    </row>
    <row r="215" spans="1:28" x14ac:dyDescent="0.25">
      <c r="A215">
        <v>8</v>
      </c>
      <c r="B215" t="s">
        <v>552</v>
      </c>
      <c r="C215" t="s">
        <v>1</v>
      </c>
      <c r="D215" t="s">
        <v>553</v>
      </c>
      <c r="E215" t="s">
        <v>5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>
        <f t="shared" si="3"/>
        <v>0</v>
      </c>
      <c r="V215" t="s">
        <v>552</v>
      </c>
      <c r="W215" t="s">
        <v>553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25">
      <c r="A216">
        <v>8</v>
      </c>
      <c r="B216" t="s">
        <v>554</v>
      </c>
      <c r="C216" t="s">
        <v>24</v>
      </c>
      <c r="D216" t="s">
        <v>555</v>
      </c>
      <c r="E216" t="s">
        <v>8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 t="s">
        <v>2</v>
      </c>
      <c r="N216">
        <f t="shared" si="3"/>
        <v>0</v>
      </c>
      <c r="V216">
        <v>0</v>
      </c>
      <c r="W216">
        <v>0</v>
      </c>
      <c r="X216" t="s">
        <v>555</v>
      </c>
      <c r="Y216">
        <v>0</v>
      </c>
      <c r="Z216">
        <v>0</v>
      </c>
      <c r="AA216" t="s">
        <v>554</v>
      </c>
      <c r="AB216">
        <v>0</v>
      </c>
    </row>
    <row r="217" spans="1:28" x14ac:dyDescent="0.25">
      <c r="A217">
        <v>8</v>
      </c>
      <c r="B217" t="s">
        <v>556</v>
      </c>
      <c r="C217" t="s">
        <v>11</v>
      </c>
      <c r="D217" t="s">
        <v>557</v>
      </c>
      <c r="E217" t="s">
        <v>1</v>
      </c>
      <c r="F217" t="s">
        <v>2</v>
      </c>
      <c r="G217" t="s">
        <v>2</v>
      </c>
      <c r="H217" t="s">
        <v>2</v>
      </c>
      <c r="I217" t="s">
        <v>2</v>
      </c>
      <c r="J217" t="s">
        <v>2</v>
      </c>
      <c r="K217" t="s">
        <v>2</v>
      </c>
      <c r="L217" t="s">
        <v>2</v>
      </c>
      <c r="M217" t="s">
        <v>2</v>
      </c>
      <c r="N217" t="str">
        <f t="shared" si="3"/>
        <v>0.541513</v>
      </c>
      <c r="V217" t="s">
        <v>557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556</v>
      </c>
    </row>
    <row r="218" spans="1:28" x14ac:dyDescent="0.25">
      <c r="A218">
        <v>8</v>
      </c>
      <c r="B218" t="s">
        <v>558</v>
      </c>
      <c r="C218" t="s">
        <v>1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>
        <f t="shared" si="3"/>
        <v>0</v>
      </c>
      <c r="V218" t="s">
        <v>558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25">
      <c r="A219">
        <v>8</v>
      </c>
      <c r="B219" t="s">
        <v>559</v>
      </c>
      <c r="C219" t="s">
        <v>1</v>
      </c>
      <c r="D219" t="s">
        <v>560</v>
      </c>
      <c r="E219" t="s">
        <v>11</v>
      </c>
      <c r="F219" t="s">
        <v>561</v>
      </c>
      <c r="G219" t="s">
        <v>16</v>
      </c>
      <c r="H219" t="s">
        <v>562</v>
      </c>
      <c r="I219" t="s">
        <v>5</v>
      </c>
      <c r="J219" t="s">
        <v>2</v>
      </c>
      <c r="K219" t="s">
        <v>2</v>
      </c>
      <c r="L219" t="s">
        <v>2</v>
      </c>
      <c r="M219" t="s">
        <v>2</v>
      </c>
      <c r="N219" t="str">
        <f t="shared" si="3"/>
        <v>0.552704</v>
      </c>
      <c r="V219" t="s">
        <v>559</v>
      </c>
      <c r="W219" t="s">
        <v>562</v>
      </c>
      <c r="X219">
        <v>0</v>
      </c>
      <c r="Y219">
        <v>0</v>
      </c>
      <c r="Z219" t="s">
        <v>561</v>
      </c>
      <c r="AA219">
        <v>0</v>
      </c>
      <c r="AB219" t="s">
        <v>560</v>
      </c>
    </row>
    <row r="220" spans="1:28" x14ac:dyDescent="0.25">
      <c r="A220">
        <v>8</v>
      </c>
      <c r="B220" t="s">
        <v>563</v>
      </c>
      <c r="C220" t="s">
        <v>18</v>
      </c>
      <c r="D220" t="s">
        <v>564</v>
      </c>
      <c r="E220" t="s">
        <v>1</v>
      </c>
      <c r="F220" t="s">
        <v>565</v>
      </c>
      <c r="G220" t="s">
        <v>5</v>
      </c>
      <c r="H220" t="s">
        <v>566</v>
      </c>
      <c r="I220" t="s">
        <v>16</v>
      </c>
      <c r="J220" t="s">
        <v>2</v>
      </c>
      <c r="K220" t="s">
        <v>2</v>
      </c>
      <c r="L220" t="s">
        <v>2</v>
      </c>
      <c r="M220" t="s">
        <v>2</v>
      </c>
      <c r="N220">
        <f t="shared" si="3"/>
        <v>0</v>
      </c>
      <c r="V220" t="s">
        <v>564</v>
      </c>
      <c r="W220" t="s">
        <v>565</v>
      </c>
      <c r="X220">
        <v>0</v>
      </c>
      <c r="Y220" t="s">
        <v>563</v>
      </c>
      <c r="Z220" t="s">
        <v>566</v>
      </c>
      <c r="AA220">
        <v>0</v>
      </c>
      <c r="AB220">
        <v>0</v>
      </c>
    </row>
    <row r="221" spans="1:28" x14ac:dyDescent="0.25">
      <c r="A221">
        <v>8</v>
      </c>
      <c r="B221" t="s">
        <v>567</v>
      </c>
      <c r="C221" t="s">
        <v>1</v>
      </c>
      <c r="D221" t="s">
        <v>568</v>
      </c>
      <c r="E221" t="s">
        <v>24</v>
      </c>
      <c r="F221" t="s">
        <v>2</v>
      </c>
      <c r="G221" t="s">
        <v>2</v>
      </c>
      <c r="H221" t="s">
        <v>2</v>
      </c>
      <c r="I221" t="s">
        <v>2</v>
      </c>
      <c r="J221" t="s">
        <v>2</v>
      </c>
      <c r="K221" t="s">
        <v>2</v>
      </c>
      <c r="L221" t="s">
        <v>2</v>
      </c>
      <c r="M221" t="s">
        <v>2</v>
      </c>
      <c r="N221">
        <f t="shared" si="3"/>
        <v>0</v>
      </c>
      <c r="V221" t="s">
        <v>567</v>
      </c>
      <c r="W221">
        <v>0</v>
      </c>
      <c r="X221">
        <v>0</v>
      </c>
      <c r="Y221">
        <v>0</v>
      </c>
      <c r="Z221">
        <v>0</v>
      </c>
      <c r="AA221" t="s">
        <v>568</v>
      </c>
      <c r="AB221">
        <v>0</v>
      </c>
    </row>
    <row r="222" spans="1:28" x14ac:dyDescent="0.25">
      <c r="A222">
        <v>8</v>
      </c>
      <c r="B222" t="s">
        <v>569</v>
      </c>
      <c r="C222" t="s">
        <v>11</v>
      </c>
      <c r="D222" t="s">
        <v>570</v>
      </c>
      <c r="E222" t="s">
        <v>1</v>
      </c>
      <c r="F222" t="s">
        <v>571</v>
      </c>
      <c r="G222" t="s">
        <v>16</v>
      </c>
      <c r="H222" t="s">
        <v>2</v>
      </c>
      <c r="I222" t="s">
        <v>2</v>
      </c>
      <c r="J222" t="s">
        <v>2</v>
      </c>
      <c r="K222" t="s">
        <v>2</v>
      </c>
      <c r="L222" t="s">
        <v>2</v>
      </c>
      <c r="M222" t="s">
        <v>2</v>
      </c>
      <c r="N222" t="str">
        <f t="shared" si="3"/>
        <v>0.508896</v>
      </c>
      <c r="V222" t="s">
        <v>570</v>
      </c>
      <c r="W222">
        <v>0</v>
      </c>
      <c r="X222">
        <v>0</v>
      </c>
      <c r="Y222">
        <v>0</v>
      </c>
      <c r="Z222" t="s">
        <v>571</v>
      </c>
      <c r="AA222">
        <v>0</v>
      </c>
      <c r="AB222" t="s">
        <v>569</v>
      </c>
    </row>
    <row r="223" spans="1:28" x14ac:dyDescent="0.25">
      <c r="A223">
        <v>8</v>
      </c>
      <c r="B223" t="s">
        <v>572</v>
      </c>
      <c r="C223" t="s">
        <v>1</v>
      </c>
      <c r="D223" t="s">
        <v>573</v>
      </c>
      <c r="E223" t="s">
        <v>16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>
        <f t="shared" si="3"/>
        <v>0</v>
      </c>
      <c r="V223" t="s">
        <v>572</v>
      </c>
      <c r="W223">
        <v>0</v>
      </c>
      <c r="X223">
        <v>0</v>
      </c>
      <c r="Y223">
        <v>0</v>
      </c>
      <c r="Z223" t="s">
        <v>573</v>
      </c>
      <c r="AA223">
        <v>0</v>
      </c>
      <c r="AB223">
        <v>0</v>
      </c>
    </row>
    <row r="224" spans="1:28" x14ac:dyDescent="0.25">
      <c r="A224">
        <v>8</v>
      </c>
      <c r="B224" t="s">
        <v>574</v>
      </c>
      <c r="C224" t="s">
        <v>11</v>
      </c>
      <c r="D224" t="s">
        <v>575</v>
      </c>
      <c r="E224" t="s">
        <v>1</v>
      </c>
      <c r="F224" t="s">
        <v>576</v>
      </c>
      <c r="G224" t="s">
        <v>5</v>
      </c>
      <c r="H224" t="s">
        <v>2</v>
      </c>
      <c r="I224" t="s">
        <v>2</v>
      </c>
      <c r="J224" t="s">
        <v>2</v>
      </c>
      <c r="K224" t="s">
        <v>2</v>
      </c>
      <c r="L224" t="s">
        <v>2</v>
      </c>
      <c r="M224" t="s">
        <v>2</v>
      </c>
      <c r="N224" t="str">
        <f t="shared" si="3"/>
        <v>0.543302</v>
      </c>
      <c r="V224" t="s">
        <v>575</v>
      </c>
      <c r="W224" t="s">
        <v>576</v>
      </c>
      <c r="X224">
        <v>0</v>
      </c>
      <c r="Y224">
        <v>0</v>
      </c>
      <c r="Z224">
        <v>0</v>
      </c>
      <c r="AA224">
        <v>0</v>
      </c>
      <c r="AB224" t="s">
        <v>574</v>
      </c>
    </row>
    <row r="225" spans="1:28" x14ac:dyDescent="0.25">
      <c r="A225">
        <v>8</v>
      </c>
      <c r="B225" t="s">
        <v>577</v>
      </c>
      <c r="C225" t="s">
        <v>1</v>
      </c>
      <c r="D225" t="s">
        <v>578</v>
      </c>
      <c r="E225" t="s">
        <v>5</v>
      </c>
      <c r="F225" t="s">
        <v>579</v>
      </c>
      <c r="G225" t="s">
        <v>16</v>
      </c>
      <c r="H225" t="s">
        <v>2</v>
      </c>
      <c r="I225" t="s">
        <v>2</v>
      </c>
      <c r="J225" t="s">
        <v>2</v>
      </c>
      <c r="K225" t="s">
        <v>2</v>
      </c>
      <c r="L225" t="s">
        <v>2</v>
      </c>
      <c r="M225" t="s">
        <v>2</v>
      </c>
      <c r="N225">
        <f t="shared" si="3"/>
        <v>0</v>
      </c>
      <c r="V225" t="s">
        <v>577</v>
      </c>
      <c r="W225" t="s">
        <v>578</v>
      </c>
      <c r="X225">
        <v>0</v>
      </c>
      <c r="Y225">
        <v>0</v>
      </c>
      <c r="Z225" t="s">
        <v>579</v>
      </c>
      <c r="AA225">
        <v>0</v>
      </c>
      <c r="AB225">
        <v>0</v>
      </c>
    </row>
    <row r="226" spans="1:28" x14ac:dyDescent="0.25">
      <c r="A226">
        <v>8</v>
      </c>
      <c r="B226" t="s">
        <v>580</v>
      </c>
      <c r="C226" t="s">
        <v>1</v>
      </c>
      <c r="D226" t="s">
        <v>581</v>
      </c>
      <c r="E226" t="s">
        <v>5</v>
      </c>
      <c r="F226" t="s">
        <v>582</v>
      </c>
      <c r="G226" t="s">
        <v>16</v>
      </c>
      <c r="H226" t="s">
        <v>2</v>
      </c>
      <c r="I226" t="s">
        <v>2</v>
      </c>
      <c r="J226" t="s">
        <v>2</v>
      </c>
      <c r="K226" t="s">
        <v>2</v>
      </c>
      <c r="L226" t="s">
        <v>2</v>
      </c>
      <c r="M226" t="s">
        <v>2</v>
      </c>
      <c r="N226">
        <f t="shared" si="3"/>
        <v>0</v>
      </c>
      <c r="V226" t="s">
        <v>580</v>
      </c>
      <c r="W226" t="s">
        <v>581</v>
      </c>
      <c r="X226">
        <v>0</v>
      </c>
      <c r="Y226">
        <v>0</v>
      </c>
      <c r="Z226" t="s">
        <v>582</v>
      </c>
      <c r="AA226">
        <v>0</v>
      </c>
      <c r="AB226">
        <v>0</v>
      </c>
    </row>
    <row r="227" spans="1:28" x14ac:dyDescent="0.25">
      <c r="A227">
        <v>8</v>
      </c>
      <c r="B227" t="s">
        <v>583</v>
      </c>
      <c r="C227" t="s">
        <v>1</v>
      </c>
      <c r="D227" t="s">
        <v>584</v>
      </c>
      <c r="E227" t="s">
        <v>11</v>
      </c>
      <c r="F227" t="s">
        <v>585</v>
      </c>
      <c r="G227" t="s">
        <v>8</v>
      </c>
      <c r="H227" t="s">
        <v>2</v>
      </c>
      <c r="I227" t="s">
        <v>2</v>
      </c>
      <c r="J227" t="s">
        <v>2</v>
      </c>
      <c r="K227" t="s">
        <v>2</v>
      </c>
      <c r="L227" t="s">
        <v>2</v>
      </c>
      <c r="M227" t="s">
        <v>2</v>
      </c>
      <c r="N227" t="str">
        <f t="shared" si="3"/>
        <v>0.575662</v>
      </c>
      <c r="V227" t="s">
        <v>583</v>
      </c>
      <c r="W227">
        <v>0</v>
      </c>
      <c r="X227" t="s">
        <v>585</v>
      </c>
      <c r="Y227">
        <v>0</v>
      </c>
      <c r="Z227">
        <v>0</v>
      </c>
      <c r="AA227">
        <v>0</v>
      </c>
      <c r="AB227" t="s">
        <v>584</v>
      </c>
    </row>
    <row r="228" spans="1:28" x14ac:dyDescent="0.25">
      <c r="A228">
        <v>8</v>
      </c>
      <c r="B228" t="s">
        <v>586</v>
      </c>
      <c r="C228" t="s">
        <v>1</v>
      </c>
      <c r="D228" t="s">
        <v>2</v>
      </c>
      <c r="E228" t="s">
        <v>2</v>
      </c>
      <c r="F228" t="s">
        <v>2</v>
      </c>
      <c r="G228" t="s">
        <v>2</v>
      </c>
      <c r="H228" t="s">
        <v>2</v>
      </c>
      <c r="I228" t="s">
        <v>2</v>
      </c>
      <c r="J228" t="s">
        <v>2</v>
      </c>
      <c r="K228" t="s">
        <v>2</v>
      </c>
      <c r="L228" t="s">
        <v>2</v>
      </c>
      <c r="M228" t="s">
        <v>2</v>
      </c>
      <c r="N228">
        <f t="shared" si="3"/>
        <v>0</v>
      </c>
      <c r="V228" t="s">
        <v>586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25">
      <c r="A229">
        <v>8</v>
      </c>
      <c r="B229" t="s">
        <v>587</v>
      </c>
      <c r="C229" t="s">
        <v>1</v>
      </c>
      <c r="D229" t="s">
        <v>588</v>
      </c>
      <c r="E229" t="s">
        <v>16</v>
      </c>
      <c r="F229" t="s">
        <v>589</v>
      </c>
      <c r="G229" t="s">
        <v>5</v>
      </c>
      <c r="H229" t="s">
        <v>2</v>
      </c>
      <c r="I229" t="s">
        <v>2</v>
      </c>
      <c r="J229" t="s">
        <v>2</v>
      </c>
      <c r="K229" t="s">
        <v>2</v>
      </c>
      <c r="L229" t="s">
        <v>2</v>
      </c>
      <c r="M229" t="s">
        <v>2</v>
      </c>
      <c r="N229">
        <f t="shared" si="3"/>
        <v>0</v>
      </c>
      <c r="V229" t="s">
        <v>587</v>
      </c>
      <c r="W229" t="s">
        <v>589</v>
      </c>
      <c r="X229">
        <v>0</v>
      </c>
      <c r="Y229">
        <v>0</v>
      </c>
      <c r="Z229" t="s">
        <v>588</v>
      </c>
      <c r="AA229">
        <v>0</v>
      </c>
      <c r="AB229">
        <v>0</v>
      </c>
    </row>
    <row r="230" spans="1:28" x14ac:dyDescent="0.25">
      <c r="A230">
        <v>8</v>
      </c>
      <c r="B230" t="s">
        <v>590</v>
      </c>
      <c r="C230" t="s">
        <v>24</v>
      </c>
      <c r="D230" t="s">
        <v>591</v>
      </c>
      <c r="E230" t="s">
        <v>5</v>
      </c>
      <c r="F230" t="s">
        <v>592</v>
      </c>
      <c r="G230" t="s">
        <v>16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>
        <f t="shared" si="3"/>
        <v>0</v>
      </c>
      <c r="V230">
        <v>0</v>
      </c>
      <c r="W230" t="s">
        <v>591</v>
      </c>
      <c r="X230">
        <v>0</v>
      </c>
      <c r="Y230">
        <v>0</v>
      </c>
      <c r="Z230" t="s">
        <v>592</v>
      </c>
      <c r="AA230" t="s">
        <v>590</v>
      </c>
      <c r="AB230">
        <v>0</v>
      </c>
    </row>
    <row r="231" spans="1:28" x14ac:dyDescent="0.25">
      <c r="A231">
        <v>8</v>
      </c>
      <c r="B231" t="s">
        <v>593</v>
      </c>
      <c r="C231" t="s">
        <v>11</v>
      </c>
      <c r="D231" t="s">
        <v>594</v>
      </c>
      <c r="E231" t="s">
        <v>1</v>
      </c>
      <c r="F231" t="s">
        <v>595</v>
      </c>
      <c r="G231" t="s">
        <v>16</v>
      </c>
      <c r="H231" t="s">
        <v>2</v>
      </c>
      <c r="I231" t="s">
        <v>2</v>
      </c>
      <c r="J231" t="s">
        <v>2</v>
      </c>
      <c r="K231" t="s">
        <v>2</v>
      </c>
      <c r="L231" t="s">
        <v>2</v>
      </c>
      <c r="M231" t="s">
        <v>2</v>
      </c>
      <c r="N231" t="str">
        <f t="shared" si="3"/>
        <v>0.681343</v>
      </c>
      <c r="V231" t="s">
        <v>594</v>
      </c>
      <c r="W231">
        <v>0</v>
      </c>
      <c r="X231">
        <v>0</v>
      </c>
      <c r="Y231">
        <v>0</v>
      </c>
      <c r="Z231" t="s">
        <v>595</v>
      </c>
      <c r="AA231">
        <v>0</v>
      </c>
      <c r="AB231" t="s">
        <v>593</v>
      </c>
    </row>
    <row r="232" spans="1:28" x14ac:dyDescent="0.25">
      <c r="A232">
        <v>8</v>
      </c>
      <c r="B232" t="s">
        <v>596</v>
      </c>
      <c r="C232" t="s">
        <v>1</v>
      </c>
      <c r="D232" t="s">
        <v>2</v>
      </c>
      <c r="E232" t="s">
        <v>2</v>
      </c>
      <c r="F232" t="s">
        <v>2</v>
      </c>
      <c r="G232" t="s">
        <v>2</v>
      </c>
      <c r="H232" t="s">
        <v>2</v>
      </c>
      <c r="I232" t="s">
        <v>2</v>
      </c>
      <c r="J232" t="s">
        <v>2</v>
      </c>
      <c r="K232" t="s">
        <v>2</v>
      </c>
      <c r="L232" t="s">
        <v>2</v>
      </c>
      <c r="M232" t="s">
        <v>2</v>
      </c>
      <c r="N232">
        <f t="shared" si="3"/>
        <v>0</v>
      </c>
      <c r="V232" t="s">
        <v>596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25">
      <c r="A233">
        <v>8</v>
      </c>
      <c r="B233" t="s">
        <v>597</v>
      </c>
      <c r="C233" t="s">
        <v>11</v>
      </c>
      <c r="D233" t="s">
        <v>598</v>
      </c>
      <c r="E233" t="s">
        <v>1</v>
      </c>
      <c r="F233" t="s">
        <v>599</v>
      </c>
      <c r="G233" t="s">
        <v>16</v>
      </c>
      <c r="H233" t="s">
        <v>600</v>
      </c>
      <c r="I233" t="s">
        <v>5</v>
      </c>
      <c r="J233" t="s">
        <v>2</v>
      </c>
      <c r="K233" t="s">
        <v>2</v>
      </c>
      <c r="L233" t="s">
        <v>2</v>
      </c>
      <c r="M233" t="s">
        <v>2</v>
      </c>
      <c r="N233" t="str">
        <f t="shared" si="3"/>
        <v>0.632079</v>
      </c>
      <c r="V233" t="s">
        <v>598</v>
      </c>
      <c r="W233" t="s">
        <v>600</v>
      </c>
      <c r="X233">
        <v>0</v>
      </c>
      <c r="Y233">
        <v>0</v>
      </c>
      <c r="Z233" t="s">
        <v>599</v>
      </c>
      <c r="AA233">
        <v>0</v>
      </c>
      <c r="AB233" t="s">
        <v>597</v>
      </c>
    </row>
    <row r="234" spans="1:28" x14ac:dyDescent="0.25">
      <c r="A234">
        <v>8</v>
      </c>
      <c r="B234" t="s">
        <v>601</v>
      </c>
      <c r="C234" t="s">
        <v>1</v>
      </c>
      <c r="D234" t="s">
        <v>602</v>
      </c>
      <c r="E234" t="s">
        <v>16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>
        <f t="shared" si="3"/>
        <v>0</v>
      </c>
      <c r="V234" t="s">
        <v>601</v>
      </c>
      <c r="W234">
        <v>0</v>
      </c>
      <c r="X234">
        <v>0</v>
      </c>
      <c r="Y234">
        <v>0</v>
      </c>
      <c r="Z234" t="s">
        <v>602</v>
      </c>
      <c r="AA234">
        <v>0</v>
      </c>
      <c r="AB234">
        <v>0</v>
      </c>
    </row>
    <row r="235" spans="1:28" x14ac:dyDescent="0.25">
      <c r="A235">
        <v>8</v>
      </c>
      <c r="B235" t="s">
        <v>603</v>
      </c>
      <c r="C235" t="s">
        <v>1</v>
      </c>
      <c r="D235" t="s">
        <v>604</v>
      </c>
      <c r="E235" t="s">
        <v>18</v>
      </c>
      <c r="F235" t="s">
        <v>605</v>
      </c>
      <c r="G235" t="s">
        <v>5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>
        <f t="shared" si="3"/>
        <v>0</v>
      </c>
      <c r="V235" t="s">
        <v>603</v>
      </c>
      <c r="W235" t="s">
        <v>605</v>
      </c>
      <c r="X235">
        <v>0</v>
      </c>
      <c r="Y235" t="s">
        <v>604</v>
      </c>
      <c r="Z235">
        <v>0</v>
      </c>
      <c r="AA235">
        <v>0</v>
      </c>
      <c r="AB235">
        <v>0</v>
      </c>
    </row>
    <row r="236" spans="1:28" x14ac:dyDescent="0.25">
      <c r="A236">
        <v>8</v>
      </c>
      <c r="B236" t="s">
        <v>606</v>
      </c>
      <c r="C236" t="s">
        <v>1</v>
      </c>
      <c r="D236" t="s">
        <v>607</v>
      </c>
      <c r="E236" t="s">
        <v>16</v>
      </c>
      <c r="F236" t="s">
        <v>608</v>
      </c>
      <c r="G236" t="s">
        <v>5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>
        <f t="shared" si="3"/>
        <v>0</v>
      </c>
      <c r="V236" t="s">
        <v>606</v>
      </c>
      <c r="W236" t="s">
        <v>608</v>
      </c>
      <c r="X236">
        <v>0</v>
      </c>
      <c r="Y236">
        <v>0</v>
      </c>
      <c r="Z236" t="s">
        <v>607</v>
      </c>
      <c r="AA236">
        <v>0</v>
      </c>
      <c r="AB236">
        <v>0</v>
      </c>
    </row>
    <row r="237" spans="1:28" x14ac:dyDescent="0.25">
      <c r="A237">
        <v>8</v>
      </c>
      <c r="B237" t="s">
        <v>609</v>
      </c>
      <c r="C237" t="s">
        <v>11</v>
      </c>
      <c r="D237" t="s">
        <v>610</v>
      </c>
      <c r="E237" t="s">
        <v>1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tr">
        <f t="shared" si="3"/>
        <v>0.585904</v>
      </c>
      <c r="V237" t="s">
        <v>610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609</v>
      </c>
    </row>
    <row r="238" spans="1:28" x14ac:dyDescent="0.25">
      <c r="A238">
        <v>8</v>
      </c>
      <c r="B238" t="s">
        <v>611</v>
      </c>
      <c r="C238" t="s">
        <v>11</v>
      </c>
      <c r="D238" t="s">
        <v>612</v>
      </c>
      <c r="E238" t="s">
        <v>1</v>
      </c>
      <c r="F238" t="s">
        <v>613</v>
      </c>
      <c r="G238" t="s">
        <v>5</v>
      </c>
      <c r="H238" t="s">
        <v>614</v>
      </c>
      <c r="I238" t="s">
        <v>16</v>
      </c>
      <c r="J238" t="s">
        <v>2</v>
      </c>
      <c r="K238" t="s">
        <v>2</v>
      </c>
      <c r="L238" t="s">
        <v>2</v>
      </c>
      <c r="M238" t="s">
        <v>2</v>
      </c>
      <c r="N238" t="str">
        <f t="shared" si="3"/>
        <v>0.605014</v>
      </c>
      <c r="V238" t="s">
        <v>612</v>
      </c>
      <c r="W238" t="s">
        <v>613</v>
      </c>
      <c r="X238">
        <v>0</v>
      </c>
      <c r="Y238">
        <v>0</v>
      </c>
      <c r="Z238" t="s">
        <v>614</v>
      </c>
      <c r="AA238">
        <v>0</v>
      </c>
      <c r="AB238" t="s">
        <v>611</v>
      </c>
    </row>
    <row r="239" spans="1:28" x14ac:dyDescent="0.25">
      <c r="A239">
        <v>8</v>
      </c>
      <c r="B239" t="s">
        <v>615</v>
      </c>
      <c r="C239" t="s">
        <v>1</v>
      </c>
      <c r="D239" t="s">
        <v>616</v>
      </c>
      <c r="E239" t="s">
        <v>16</v>
      </c>
      <c r="F239" t="s">
        <v>617</v>
      </c>
      <c r="G239" t="s">
        <v>5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>
        <f t="shared" si="3"/>
        <v>0</v>
      </c>
      <c r="V239" t="s">
        <v>615</v>
      </c>
      <c r="W239" t="s">
        <v>617</v>
      </c>
      <c r="X239">
        <v>0</v>
      </c>
      <c r="Y239">
        <v>0</v>
      </c>
      <c r="Z239" t="s">
        <v>616</v>
      </c>
      <c r="AA239">
        <v>0</v>
      </c>
      <c r="AB239">
        <v>0</v>
      </c>
    </row>
    <row r="240" spans="1:28" x14ac:dyDescent="0.25">
      <c r="A240">
        <v>8</v>
      </c>
      <c r="B240" t="s">
        <v>618</v>
      </c>
      <c r="C240" t="s">
        <v>1</v>
      </c>
      <c r="D240" t="s">
        <v>619</v>
      </c>
      <c r="E240" t="s">
        <v>11</v>
      </c>
      <c r="F240" t="s">
        <v>620</v>
      </c>
      <c r="G240" t="s">
        <v>16</v>
      </c>
      <c r="H240" t="s">
        <v>2</v>
      </c>
      <c r="I240" t="s">
        <v>2</v>
      </c>
      <c r="J240" t="s">
        <v>2</v>
      </c>
      <c r="K240" t="s">
        <v>2</v>
      </c>
      <c r="L240" t="s">
        <v>2</v>
      </c>
      <c r="M240" t="s">
        <v>2</v>
      </c>
      <c r="N240" t="str">
        <f t="shared" si="3"/>
        <v>0.557896</v>
      </c>
      <c r="V240" t="s">
        <v>618</v>
      </c>
      <c r="W240">
        <v>0</v>
      </c>
      <c r="X240">
        <v>0</v>
      </c>
      <c r="Y240">
        <v>0</v>
      </c>
      <c r="Z240" t="s">
        <v>620</v>
      </c>
      <c r="AA240">
        <v>0</v>
      </c>
      <c r="AB240" t="s">
        <v>619</v>
      </c>
    </row>
    <row r="241" spans="1:28" x14ac:dyDescent="0.25">
      <c r="A241">
        <v>8</v>
      </c>
      <c r="B241" t="s">
        <v>621</v>
      </c>
      <c r="C241" t="s">
        <v>1</v>
      </c>
      <c r="D241" t="s">
        <v>622</v>
      </c>
      <c r="E241" t="s">
        <v>5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>
        <f t="shared" si="3"/>
        <v>0</v>
      </c>
      <c r="V241" t="s">
        <v>621</v>
      </c>
      <c r="W241" t="s">
        <v>622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25">
      <c r="A242">
        <v>8</v>
      </c>
      <c r="B242" t="s">
        <v>623</v>
      </c>
      <c r="C242" t="s">
        <v>1</v>
      </c>
      <c r="D242" t="s">
        <v>624</v>
      </c>
      <c r="E242" t="s">
        <v>5</v>
      </c>
      <c r="F242" t="s">
        <v>2</v>
      </c>
      <c r="G242" t="s">
        <v>2</v>
      </c>
      <c r="H242" t="s">
        <v>2</v>
      </c>
      <c r="I242" t="s">
        <v>2</v>
      </c>
      <c r="J242" t="s">
        <v>2</v>
      </c>
      <c r="K242" t="s">
        <v>2</v>
      </c>
      <c r="L242" t="s">
        <v>2</v>
      </c>
      <c r="M242" t="s">
        <v>2</v>
      </c>
      <c r="N242">
        <f t="shared" si="3"/>
        <v>0</v>
      </c>
      <c r="V242" t="s">
        <v>623</v>
      </c>
      <c r="W242" t="s">
        <v>624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25">
      <c r="A243">
        <v>8</v>
      </c>
      <c r="B243" t="s">
        <v>625</v>
      </c>
      <c r="C243" t="s">
        <v>1</v>
      </c>
      <c r="D243" t="s">
        <v>626</v>
      </c>
      <c r="E243" t="s">
        <v>5</v>
      </c>
      <c r="F243" t="s">
        <v>627</v>
      </c>
      <c r="G243" t="s">
        <v>16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>
        <f t="shared" si="3"/>
        <v>0</v>
      </c>
      <c r="V243" t="s">
        <v>625</v>
      </c>
      <c r="W243" t="s">
        <v>626</v>
      </c>
      <c r="X243">
        <v>0</v>
      </c>
      <c r="Y243">
        <v>0</v>
      </c>
      <c r="Z243" t="s">
        <v>627</v>
      </c>
      <c r="AA243">
        <v>0</v>
      </c>
      <c r="AB243">
        <v>0</v>
      </c>
    </row>
    <row r="244" spans="1:28" x14ac:dyDescent="0.25">
      <c r="A244">
        <v>8</v>
      </c>
      <c r="B244" t="s">
        <v>628</v>
      </c>
      <c r="C244" t="s">
        <v>24</v>
      </c>
      <c r="D244" t="s">
        <v>629</v>
      </c>
      <c r="E244" t="s">
        <v>1</v>
      </c>
      <c r="F244" t="s">
        <v>630</v>
      </c>
      <c r="G244" t="s">
        <v>5</v>
      </c>
      <c r="H244" t="s">
        <v>631</v>
      </c>
      <c r="I244" t="s">
        <v>16</v>
      </c>
      <c r="J244" t="s">
        <v>2</v>
      </c>
      <c r="K244" t="s">
        <v>2</v>
      </c>
      <c r="L244" t="s">
        <v>2</v>
      </c>
      <c r="M244" t="s">
        <v>2</v>
      </c>
      <c r="N244">
        <f t="shared" si="3"/>
        <v>0</v>
      </c>
      <c r="V244" t="s">
        <v>629</v>
      </c>
      <c r="W244" t="s">
        <v>630</v>
      </c>
      <c r="X244">
        <v>0</v>
      </c>
      <c r="Y244">
        <v>0</v>
      </c>
      <c r="Z244" t="s">
        <v>631</v>
      </c>
      <c r="AA244" t="s">
        <v>628</v>
      </c>
      <c r="AB244">
        <v>0</v>
      </c>
    </row>
    <row r="245" spans="1:28" x14ac:dyDescent="0.25">
      <c r="A245">
        <v>8</v>
      </c>
      <c r="B245" t="s">
        <v>632</v>
      </c>
      <c r="C245" t="s">
        <v>18</v>
      </c>
      <c r="D245" t="s">
        <v>633</v>
      </c>
      <c r="E245" t="s">
        <v>11</v>
      </c>
      <c r="F245" t="s">
        <v>634</v>
      </c>
      <c r="G245" t="s">
        <v>16</v>
      </c>
      <c r="H245" t="s">
        <v>635</v>
      </c>
      <c r="I245" t="s">
        <v>5</v>
      </c>
      <c r="J245" t="s">
        <v>2</v>
      </c>
      <c r="K245" t="s">
        <v>2</v>
      </c>
      <c r="L245" t="s">
        <v>2</v>
      </c>
      <c r="M245" t="s">
        <v>2</v>
      </c>
      <c r="N245" t="str">
        <f t="shared" si="3"/>
        <v>0.526422</v>
      </c>
      <c r="V245">
        <v>0</v>
      </c>
      <c r="W245" t="s">
        <v>635</v>
      </c>
      <c r="X245">
        <v>0</v>
      </c>
      <c r="Y245" t="s">
        <v>632</v>
      </c>
      <c r="Z245" t="s">
        <v>634</v>
      </c>
      <c r="AA245">
        <v>0</v>
      </c>
      <c r="AB245" t="s">
        <v>633</v>
      </c>
    </row>
    <row r="246" spans="1:28" x14ac:dyDescent="0.25">
      <c r="A246">
        <v>8</v>
      </c>
      <c r="B246" t="s">
        <v>636</v>
      </c>
      <c r="C246" t="s">
        <v>16</v>
      </c>
      <c r="D246" t="s">
        <v>2</v>
      </c>
      <c r="E246" t="s">
        <v>2</v>
      </c>
      <c r="F246" t="s">
        <v>2</v>
      </c>
      <c r="G246" t="s">
        <v>2</v>
      </c>
      <c r="H246" t="s">
        <v>2</v>
      </c>
      <c r="I246" t="s">
        <v>2</v>
      </c>
      <c r="J246" t="s">
        <v>2</v>
      </c>
      <c r="K246" t="s">
        <v>2</v>
      </c>
      <c r="L246" t="s">
        <v>2</v>
      </c>
      <c r="M246" t="s">
        <v>2</v>
      </c>
      <c r="N246">
        <f t="shared" si="3"/>
        <v>0</v>
      </c>
      <c r="V246">
        <v>0</v>
      </c>
      <c r="W246">
        <v>0</v>
      </c>
      <c r="X246">
        <v>0</v>
      </c>
      <c r="Y246">
        <v>0</v>
      </c>
      <c r="Z246" t="s">
        <v>636</v>
      </c>
      <c r="AA246">
        <v>0</v>
      </c>
      <c r="AB246">
        <v>0</v>
      </c>
    </row>
    <row r="247" spans="1:28" x14ac:dyDescent="0.25">
      <c r="A247">
        <v>8</v>
      </c>
      <c r="B247" t="s">
        <v>637</v>
      </c>
      <c r="C247" t="s">
        <v>11</v>
      </c>
      <c r="D247" t="s">
        <v>638</v>
      </c>
      <c r="E247" t="s">
        <v>1</v>
      </c>
      <c r="F247" t="s">
        <v>639</v>
      </c>
      <c r="G247" t="s">
        <v>5</v>
      </c>
      <c r="H247" t="s">
        <v>2</v>
      </c>
      <c r="I247" t="s">
        <v>2</v>
      </c>
      <c r="J247" t="s">
        <v>2</v>
      </c>
      <c r="K247" t="s">
        <v>2</v>
      </c>
      <c r="L247" t="s">
        <v>2</v>
      </c>
      <c r="M247" t="s">
        <v>2</v>
      </c>
      <c r="N247" t="str">
        <f t="shared" si="3"/>
        <v>0.597794</v>
      </c>
      <c r="V247" t="s">
        <v>638</v>
      </c>
      <c r="W247" t="s">
        <v>639</v>
      </c>
      <c r="X247">
        <v>0</v>
      </c>
      <c r="Y247">
        <v>0</v>
      </c>
      <c r="Z247">
        <v>0</v>
      </c>
      <c r="AA247">
        <v>0</v>
      </c>
      <c r="AB247" t="s">
        <v>637</v>
      </c>
    </row>
    <row r="248" spans="1:28" x14ac:dyDescent="0.25">
      <c r="A248">
        <v>8</v>
      </c>
      <c r="B248" t="s">
        <v>640</v>
      </c>
      <c r="C248" t="s">
        <v>1</v>
      </c>
      <c r="D248" t="s">
        <v>641</v>
      </c>
      <c r="E248" t="s">
        <v>5</v>
      </c>
      <c r="F248" t="s">
        <v>642</v>
      </c>
      <c r="G248" t="s">
        <v>16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>
        <f t="shared" si="3"/>
        <v>0</v>
      </c>
      <c r="V248" t="s">
        <v>640</v>
      </c>
      <c r="W248" t="s">
        <v>641</v>
      </c>
      <c r="X248">
        <v>0</v>
      </c>
      <c r="Y248">
        <v>0</v>
      </c>
      <c r="Z248" t="s">
        <v>642</v>
      </c>
      <c r="AA248">
        <v>0</v>
      </c>
      <c r="AB248">
        <v>0</v>
      </c>
    </row>
    <row r="249" spans="1:28" x14ac:dyDescent="0.25">
      <c r="A249">
        <v>8</v>
      </c>
      <c r="B249" t="s">
        <v>643</v>
      </c>
      <c r="C249" t="s">
        <v>1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>
        <f t="shared" si="3"/>
        <v>0</v>
      </c>
      <c r="V249" t="s">
        <v>643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25">
      <c r="A250">
        <v>8</v>
      </c>
      <c r="B250" t="s">
        <v>644</v>
      </c>
      <c r="C250" t="s">
        <v>1</v>
      </c>
      <c r="D250" t="s">
        <v>645</v>
      </c>
      <c r="E250" t="s">
        <v>16</v>
      </c>
      <c r="F250" t="s">
        <v>2</v>
      </c>
      <c r="G250" t="s">
        <v>2</v>
      </c>
      <c r="H250" t="s">
        <v>2</v>
      </c>
      <c r="I250" t="s">
        <v>2</v>
      </c>
      <c r="J250" t="s">
        <v>2</v>
      </c>
      <c r="K250" t="s">
        <v>2</v>
      </c>
      <c r="L250" t="s">
        <v>2</v>
      </c>
      <c r="M250" t="s">
        <v>2</v>
      </c>
      <c r="N250">
        <f t="shared" si="3"/>
        <v>0</v>
      </c>
      <c r="V250" t="s">
        <v>644</v>
      </c>
      <c r="W250">
        <v>0</v>
      </c>
      <c r="X250">
        <v>0</v>
      </c>
      <c r="Y250">
        <v>0</v>
      </c>
      <c r="Z250" t="s">
        <v>645</v>
      </c>
      <c r="AA250">
        <v>0</v>
      </c>
      <c r="AB250">
        <v>0</v>
      </c>
    </row>
    <row r="251" spans="1:28" x14ac:dyDescent="0.25">
      <c r="A251">
        <v>8</v>
      </c>
      <c r="B251" t="s">
        <v>646</v>
      </c>
      <c r="C251" t="s">
        <v>11</v>
      </c>
      <c r="D251" t="s">
        <v>647</v>
      </c>
      <c r="E251" t="s">
        <v>1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tr">
        <f t="shared" si="3"/>
        <v>0.593249</v>
      </c>
      <c r="V251" t="s">
        <v>647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646</v>
      </c>
    </row>
    <row r="252" spans="1:28" x14ac:dyDescent="0.25">
      <c r="A252">
        <v>8</v>
      </c>
      <c r="B252" t="s">
        <v>648</v>
      </c>
      <c r="C252" t="s">
        <v>1</v>
      </c>
      <c r="D252" t="s">
        <v>649</v>
      </c>
      <c r="E252" t="s">
        <v>16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>
        <f t="shared" si="3"/>
        <v>0</v>
      </c>
      <c r="V252" t="s">
        <v>648</v>
      </c>
      <c r="W252">
        <v>0</v>
      </c>
      <c r="X252">
        <v>0</v>
      </c>
      <c r="Y252">
        <v>0</v>
      </c>
      <c r="Z252" t="s">
        <v>649</v>
      </c>
      <c r="AA252">
        <v>0</v>
      </c>
      <c r="AB252">
        <v>0</v>
      </c>
    </row>
    <row r="253" spans="1:28" x14ac:dyDescent="0.25">
      <c r="A253">
        <v>8</v>
      </c>
      <c r="B253" t="s">
        <v>650</v>
      </c>
      <c r="C253" t="s">
        <v>1</v>
      </c>
      <c r="D253" t="s">
        <v>651</v>
      </c>
      <c r="E253" t="s">
        <v>11</v>
      </c>
      <c r="F253" t="s">
        <v>652</v>
      </c>
      <c r="G253" t="s">
        <v>16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tr">
        <f t="shared" si="3"/>
        <v>0.567091</v>
      </c>
      <c r="V253" t="s">
        <v>650</v>
      </c>
      <c r="W253">
        <v>0</v>
      </c>
      <c r="X253">
        <v>0</v>
      </c>
      <c r="Y253">
        <v>0</v>
      </c>
      <c r="Z253" t="s">
        <v>652</v>
      </c>
      <c r="AA253">
        <v>0</v>
      </c>
      <c r="AB253" t="s">
        <v>651</v>
      </c>
    </row>
    <row r="254" spans="1:28" x14ac:dyDescent="0.25">
      <c r="A254">
        <v>8</v>
      </c>
      <c r="B254" t="s">
        <v>653</v>
      </c>
      <c r="C254" t="s">
        <v>11</v>
      </c>
      <c r="D254" t="s">
        <v>654</v>
      </c>
      <c r="E254" t="s">
        <v>1</v>
      </c>
      <c r="F254" t="s">
        <v>655</v>
      </c>
      <c r="G254" t="s">
        <v>5</v>
      </c>
      <c r="H254" t="s">
        <v>2</v>
      </c>
      <c r="I254" t="s">
        <v>2</v>
      </c>
      <c r="J254" t="s">
        <v>2</v>
      </c>
      <c r="K254" t="s">
        <v>2</v>
      </c>
      <c r="L254" t="s">
        <v>2</v>
      </c>
      <c r="M254" t="s">
        <v>2</v>
      </c>
      <c r="N254" t="str">
        <f t="shared" si="3"/>
        <v>0.528218</v>
      </c>
      <c r="V254" t="s">
        <v>654</v>
      </c>
      <c r="W254" t="s">
        <v>655</v>
      </c>
      <c r="X254">
        <v>0</v>
      </c>
      <c r="Y254">
        <v>0</v>
      </c>
      <c r="Z254">
        <v>0</v>
      </c>
      <c r="AA254">
        <v>0</v>
      </c>
      <c r="AB254" t="s">
        <v>653</v>
      </c>
    </row>
    <row r="255" spans="1:28" x14ac:dyDescent="0.25">
      <c r="A255">
        <v>8</v>
      </c>
      <c r="B255" t="s">
        <v>656</v>
      </c>
      <c r="C255" t="s">
        <v>11</v>
      </c>
      <c r="D255" t="s">
        <v>657</v>
      </c>
      <c r="E255" t="s">
        <v>1</v>
      </c>
      <c r="F255" t="s">
        <v>658</v>
      </c>
      <c r="G255" t="s">
        <v>5</v>
      </c>
      <c r="H255" t="s">
        <v>659</v>
      </c>
      <c r="I255" t="s">
        <v>16</v>
      </c>
      <c r="J255" t="s">
        <v>2</v>
      </c>
      <c r="K255" t="s">
        <v>2</v>
      </c>
      <c r="L255" t="s">
        <v>2</v>
      </c>
      <c r="M255" t="s">
        <v>2</v>
      </c>
      <c r="N255" t="str">
        <f t="shared" si="3"/>
        <v>0.567257</v>
      </c>
      <c r="V255" t="s">
        <v>657</v>
      </c>
      <c r="W255" t="s">
        <v>658</v>
      </c>
      <c r="X255">
        <v>0</v>
      </c>
      <c r="Y255">
        <v>0</v>
      </c>
      <c r="Z255" t="s">
        <v>659</v>
      </c>
      <c r="AA255">
        <v>0</v>
      </c>
      <c r="AB255" t="s">
        <v>656</v>
      </c>
    </row>
    <row r="256" spans="1:28" x14ac:dyDescent="0.25">
      <c r="A256">
        <v>8</v>
      </c>
      <c r="B256" t="s">
        <v>660</v>
      </c>
      <c r="C256" t="s">
        <v>11</v>
      </c>
      <c r="D256" t="s">
        <v>661</v>
      </c>
      <c r="E256" t="s">
        <v>1</v>
      </c>
      <c r="F256" t="s">
        <v>662</v>
      </c>
      <c r="G256" t="s">
        <v>8</v>
      </c>
      <c r="H256" t="s">
        <v>663</v>
      </c>
      <c r="I256" t="s">
        <v>5</v>
      </c>
      <c r="J256" t="s">
        <v>2</v>
      </c>
      <c r="K256" t="s">
        <v>2</v>
      </c>
      <c r="L256" t="s">
        <v>2</v>
      </c>
      <c r="M256" t="s">
        <v>2</v>
      </c>
      <c r="N256" t="str">
        <f t="shared" si="3"/>
        <v>0.658152</v>
      </c>
      <c r="V256" t="s">
        <v>661</v>
      </c>
      <c r="W256" t="s">
        <v>663</v>
      </c>
      <c r="X256" t="s">
        <v>662</v>
      </c>
      <c r="Y256">
        <v>0</v>
      </c>
      <c r="Z256">
        <v>0</v>
      </c>
      <c r="AA256">
        <v>0</v>
      </c>
      <c r="AB256" t="s">
        <v>660</v>
      </c>
    </row>
    <row r="257" spans="1:28" x14ac:dyDescent="0.25">
      <c r="A257">
        <v>8</v>
      </c>
      <c r="B257" t="s">
        <v>664</v>
      </c>
      <c r="C257" t="s">
        <v>1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>
        <f t="shared" si="3"/>
        <v>0</v>
      </c>
      <c r="V257" t="s">
        <v>664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25">
      <c r="A258">
        <v>8</v>
      </c>
      <c r="B258" t="s">
        <v>665</v>
      </c>
      <c r="C258" t="s">
        <v>24</v>
      </c>
      <c r="D258" t="s">
        <v>666</v>
      </c>
      <c r="E258" t="s">
        <v>5</v>
      </c>
      <c r="F258" t="s">
        <v>667</v>
      </c>
      <c r="G258" t="s">
        <v>16</v>
      </c>
      <c r="H258" t="s">
        <v>2</v>
      </c>
      <c r="I258" t="s">
        <v>2</v>
      </c>
      <c r="J258" t="s">
        <v>2</v>
      </c>
      <c r="K258" t="s">
        <v>2</v>
      </c>
      <c r="L258" t="s">
        <v>2</v>
      </c>
      <c r="M258" t="s">
        <v>2</v>
      </c>
      <c r="N258">
        <f t="shared" si="3"/>
        <v>0</v>
      </c>
      <c r="V258">
        <v>0</v>
      </c>
      <c r="W258" t="s">
        <v>666</v>
      </c>
      <c r="X258">
        <v>0</v>
      </c>
      <c r="Y258">
        <v>0</v>
      </c>
      <c r="Z258" t="s">
        <v>667</v>
      </c>
      <c r="AA258" t="s">
        <v>665</v>
      </c>
      <c r="AB258">
        <v>0</v>
      </c>
    </row>
    <row r="259" spans="1:28" x14ac:dyDescent="0.25">
      <c r="A259">
        <v>8</v>
      </c>
      <c r="B259" t="s">
        <v>668</v>
      </c>
      <c r="C259" t="s">
        <v>1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>
        <f t="shared" ref="N259:N322" si="4">IF(C259=$N$1,B259,IF(E259=$N$1,D259,IF(G259=$N$1,F259,IF(I259=$N$1,H259,IF(K259=$N$1,J259,IF(M259=$N$1,L259,0))))))</f>
        <v>0</v>
      </c>
      <c r="V259" t="s">
        <v>668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25">
      <c r="A260">
        <v>8</v>
      </c>
      <c r="B260" t="s">
        <v>669</v>
      </c>
      <c r="C260" t="s">
        <v>1</v>
      </c>
      <c r="D260" t="s">
        <v>670</v>
      </c>
      <c r="E260" t="s">
        <v>11</v>
      </c>
      <c r="F260" t="s">
        <v>671</v>
      </c>
      <c r="G260" t="s">
        <v>16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tr">
        <f t="shared" si="4"/>
        <v>0.554672</v>
      </c>
      <c r="V260" t="s">
        <v>669</v>
      </c>
      <c r="W260">
        <v>0</v>
      </c>
      <c r="X260">
        <v>0</v>
      </c>
      <c r="Y260">
        <v>0</v>
      </c>
      <c r="Z260" t="s">
        <v>671</v>
      </c>
      <c r="AA260">
        <v>0</v>
      </c>
      <c r="AB260" t="s">
        <v>670</v>
      </c>
    </row>
    <row r="261" spans="1:28" x14ac:dyDescent="0.25">
      <c r="A261">
        <v>8</v>
      </c>
      <c r="B261" t="s">
        <v>672</v>
      </c>
      <c r="C261" t="s">
        <v>1</v>
      </c>
      <c r="D261" t="s">
        <v>673</v>
      </c>
      <c r="E261" t="s">
        <v>5</v>
      </c>
      <c r="F261" t="s">
        <v>674</v>
      </c>
      <c r="G261" t="s">
        <v>16</v>
      </c>
      <c r="H261" t="s">
        <v>2</v>
      </c>
      <c r="I261" t="s">
        <v>2</v>
      </c>
      <c r="J261" t="s">
        <v>2</v>
      </c>
      <c r="K261" t="s">
        <v>2</v>
      </c>
      <c r="L261" t="s">
        <v>2</v>
      </c>
      <c r="M261" t="s">
        <v>2</v>
      </c>
      <c r="N261">
        <f t="shared" si="4"/>
        <v>0</v>
      </c>
      <c r="V261" t="s">
        <v>672</v>
      </c>
      <c r="W261" t="s">
        <v>673</v>
      </c>
      <c r="X261">
        <v>0</v>
      </c>
      <c r="Y261">
        <v>0</v>
      </c>
      <c r="Z261" t="s">
        <v>674</v>
      </c>
      <c r="AA261">
        <v>0</v>
      </c>
      <c r="AB261">
        <v>0</v>
      </c>
    </row>
    <row r="262" spans="1:28" x14ac:dyDescent="0.25">
      <c r="A262">
        <v>8</v>
      </c>
      <c r="B262" t="s">
        <v>675</v>
      </c>
      <c r="C262" t="s">
        <v>24</v>
      </c>
      <c r="D262" t="s">
        <v>676</v>
      </c>
      <c r="E262" t="s">
        <v>1</v>
      </c>
      <c r="F262" t="s">
        <v>677</v>
      </c>
      <c r="G262" t="s">
        <v>16</v>
      </c>
      <c r="H262" t="s">
        <v>2</v>
      </c>
      <c r="I262" t="s">
        <v>2</v>
      </c>
      <c r="J262" t="s">
        <v>2</v>
      </c>
      <c r="K262" t="s">
        <v>2</v>
      </c>
      <c r="L262" t="s">
        <v>2</v>
      </c>
      <c r="M262" t="s">
        <v>2</v>
      </c>
      <c r="N262">
        <f t="shared" si="4"/>
        <v>0</v>
      </c>
      <c r="V262" t="s">
        <v>676</v>
      </c>
      <c r="W262">
        <v>0</v>
      </c>
      <c r="X262">
        <v>0</v>
      </c>
      <c r="Y262">
        <v>0</v>
      </c>
      <c r="Z262" t="s">
        <v>677</v>
      </c>
      <c r="AA262" t="s">
        <v>675</v>
      </c>
      <c r="AB262">
        <v>0</v>
      </c>
    </row>
    <row r="263" spans="1:28" x14ac:dyDescent="0.25">
      <c r="A263">
        <v>8</v>
      </c>
      <c r="B263" t="s">
        <v>678</v>
      </c>
      <c r="C263" t="s">
        <v>1</v>
      </c>
      <c r="D263" t="s">
        <v>679</v>
      </c>
      <c r="E263" t="s">
        <v>5</v>
      </c>
      <c r="F263" t="s">
        <v>680</v>
      </c>
      <c r="G263" t="s">
        <v>16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>
        <f t="shared" si="4"/>
        <v>0</v>
      </c>
      <c r="V263" t="s">
        <v>678</v>
      </c>
      <c r="W263" t="s">
        <v>679</v>
      </c>
      <c r="X263">
        <v>0</v>
      </c>
      <c r="Y263">
        <v>0</v>
      </c>
      <c r="Z263" t="s">
        <v>680</v>
      </c>
      <c r="AA263">
        <v>0</v>
      </c>
      <c r="AB263">
        <v>0</v>
      </c>
    </row>
    <row r="264" spans="1:28" x14ac:dyDescent="0.25">
      <c r="A264">
        <v>8</v>
      </c>
      <c r="B264" t="s">
        <v>681</v>
      </c>
      <c r="C264" t="s">
        <v>11</v>
      </c>
      <c r="D264" t="s">
        <v>682</v>
      </c>
      <c r="E264" t="s">
        <v>1</v>
      </c>
      <c r="F264" t="s">
        <v>683</v>
      </c>
      <c r="G264" t="s">
        <v>16</v>
      </c>
      <c r="H264" t="s">
        <v>684</v>
      </c>
      <c r="I264" t="s">
        <v>5</v>
      </c>
      <c r="J264" t="s">
        <v>2</v>
      </c>
      <c r="K264" t="s">
        <v>2</v>
      </c>
      <c r="L264" t="s">
        <v>2</v>
      </c>
      <c r="M264" t="s">
        <v>2</v>
      </c>
      <c r="N264" t="str">
        <f t="shared" si="4"/>
        <v>0.510482</v>
      </c>
      <c r="V264" t="s">
        <v>682</v>
      </c>
      <c r="W264" t="s">
        <v>684</v>
      </c>
      <c r="X264">
        <v>0</v>
      </c>
      <c r="Y264">
        <v>0</v>
      </c>
      <c r="Z264" t="s">
        <v>683</v>
      </c>
      <c r="AA264">
        <v>0</v>
      </c>
      <c r="AB264" t="s">
        <v>681</v>
      </c>
    </row>
    <row r="265" spans="1:28" x14ac:dyDescent="0.25">
      <c r="A265">
        <v>8</v>
      </c>
      <c r="B265" t="s">
        <v>685</v>
      </c>
      <c r="C265" t="s">
        <v>11</v>
      </c>
      <c r="D265" t="s">
        <v>686</v>
      </c>
      <c r="E265" t="s">
        <v>1</v>
      </c>
      <c r="F265" t="s">
        <v>687</v>
      </c>
      <c r="G265" t="s">
        <v>16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tr">
        <f t="shared" si="4"/>
        <v>0.528194</v>
      </c>
      <c r="V265" t="s">
        <v>686</v>
      </c>
      <c r="W265">
        <v>0</v>
      </c>
      <c r="X265">
        <v>0</v>
      </c>
      <c r="Y265">
        <v>0</v>
      </c>
      <c r="Z265" t="s">
        <v>687</v>
      </c>
      <c r="AA265">
        <v>0</v>
      </c>
      <c r="AB265" t="s">
        <v>685</v>
      </c>
    </row>
    <row r="266" spans="1:28" x14ac:dyDescent="0.25">
      <c r="A266">
        <v>8</v>
      </c>
      <c r="B266" t="s">
        <v>688</v>
      </c>
      <c r="C266" t="s">
        <v>11</v>
      </c>
      <c r="D266" t="s">
        <v>689</v>
      </c>
      <c r="E266" t="s">
        <v>1</v>
      </c>
      <c r="F266" t="s">
        <v>690</v>
      </c>
      <c r="G266" t="s">
        <v>18</v>
      </c>
      <c r="H266" t="s">
        <v>691</v>
      </c>
      <c r="I266" t="s">
        <v>24</v>
      </c>
      <c r="J266" t="s">
        <v>692</v>
      </c>
      <c r="K266" t="s">
        <v>5</v>
      </c>
      <c r="L266" t="s">
        <v>693</v>
      </c>
      <c r="M266" t="s">
        <v>16</v>
      </c>
      <c r="N266" t="str">
        <f t="shared" si="4"/>
        <v>0.593973</v>
      </c>
      <c r="V266" t="s">
        <v>689</v>
      </c>
      <c r="W266" t="s">
        <v>692</v>
      </c>
      <c r="X266">
        <v>0</v>
      </c>
      <c r="Y266" t="s">
        <v>690</v>
      </c>
      <c r="Z266" t="s">
        <v>693</v>
      </c>
      <c r="AA266" t="s">
        <v>691</v>
      </c>
      <c r="AB266" t="s">
        <v>688</v>
      </c>
    </row>
    <row r="267" spans="1:28" x14ac:dyDescent="0.25">
      <c r="A267">
        <v>8</v>
      </c>
      <c r="B267" t="s">
        <v>694</v>
      </c>
      <c r="C267" t="s">
        <v>24</v>
      </c>
      <c r="D267" t="s">
        <v>695</v>
      </c>
      <c r="E267" t="s">
        <v>1</v>
      </c>
      <c r="F267" t="s">
        <v>696</v>
      </c>
      <c r="G267" t="s">
        <v>11</v>
      </c>
      <c r="H267" t="s">
        <v>697</v>
      </c>
      <c r="I267" t="s">
        <v>5</v>
      </c>
      <c r="J267" t="s">
        <v>698</v>
      </c>
      <c r="K267" t="s">
        <v>16</v>
      </c>
      <c r="L267" t="s">
        <v>2</v>
      </c>
      <c r="M267" t="s">
        <v>2</v>
      </c>
      <c r="N267" t="str">
        <f t="shared" si="4"/>
        <v>0.511668</v>
      </c>
      <c r="V267" t="s">
        <v>695</v>
      </c>
      <c r="W267" t="s">
        <v>697</v>
      </c>
      <c r="X267">
        <v>0</v>
      </c>
      <c r="Y267">
        <v>0</v>
      </c>
      <c r="Z267" t="s">
        <v>698</v>
      </c>
      <c r="AA267" t="s">
        <v>694</v>
      </c>
      <c r="AB267" t="s">
        <v>696</v>
      </c>
    </row>
    <row r="268" spans="1:28" x14ac:dyDescent="0.25">
      <c r="A268">
        <v>8</v>
      </c>
      <c r="B268" t="s">
        <v>2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>
        <f t="shared" si="4"/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25">
      <c r="A269">
        <v>8</v>
      </c>
      <c r="B269" t="s">
        <v>699</v>
      </c>
      <c r="C269" t="s">
        <v>11</v>
      </c>
      <c r="D269" t="s">
        <v>700</v>
      </c>
      <c r="E269" t="s">
        <v>18</v>
      </c>
      <c r="F269" t="s">
        <v>701</v>
      </c>
      <c r="G269" t="s">
        <v>16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tr">
        <f t="shared" si="4"/>
        <v>0.601935</v>
      </c>
      <c r="V269">
        <v>0</v>
      </c>
      <c r="W269">
        <v>0</v>
      </c>
      <c r="X269">
        <v>0</v>
      </c>
      <c r="Y269" t="s">
        <v>700</v>
      </c>
      <c r="Z269" t="s">
        <v>701</v>
      </c>
      <c r="AA269">
        <v>0</v>
      </c>
      <c r="AB269" t="s">
        <v>699</v>
      </c>
    </row>
    <row r="270" spans="1:28" x14ac:dyDescent="0.25">
      <c r="A270">
        <v>8</v>
      </c>
      <c r="B270" t="s">
        <v>702</v>
      </c>
      <c r="C270" t="s">
        <v>1</v>
      </c>
      <c r="D270" t="s">
        <v>703</v>
      </c>
      <c r="E270" t="s">
        <v>16</v>
      </c>
      <c r="F270" t="s">
        <v>2</v>
      </c>
      <c r="G270" t="s">
        <v>2</v>
      </c>
      <c r="H270" t="s">
        <v>2</v>
      </c>
      <c r="I270" t="s">
        <v>2</v>
      </c>
      <c r="J270" t="s">
        <v>2</v>
      </c>
      <c r="K270" t="s">
        <v>2</v>
      </c>
      <c r="L270" t="s">
        <v>2</v>
      </c>
      <c r="M270" t="s">
        <v>2</v>
      </c>
      <c r="N270">
        <f t="shared" si="4"/>
        <v>0</v>
      </c>
      <c r="V270" t="s">
        <v>702</v>
      </c>
      <c r="W270">
        <v>0</v>
      </c>
      <c r="X270">
        <v>0</v>
      </c>
      <c r="Y270">
        <v>0</v>
      </c>
      <c r="Z270" t="s">
        <v>703</v>
      </c>
      <c r="AA270">
        <v>0</v>
      </c>
      <c r="AB270">
        <v>0</v>
      </c>
    </row>
    <row r="271" spans="1:28" x14ac:dyDescent="0.25">
      <c r="A271">
        <v>8</v>
      </c>
      <c r="B271" t="s">
        <v>704</v>
      </c>
      <c r="C271" t="s">
        <v>1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>
        <f t="shared" si="4"/>
        <v>0</v>
      </c>
      <c r="V271" t="s">
        <v>704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25">
      <c r="A272">
        <v>8</v>
      </c>
      <c r="B272" t="s">
        <v>705</v>
      </c>
      <c r="C272" t="s">
        <v>1</v>
      </c>
      <c r="D272" t="s">
        <v>706</v>
      </c>
      <c r="E272" t="s">
        <v>11</v>
      </c>
      <c r="F272" t="s">
        <v>707</v>
      </c>
      <c r="G272" t="s">
        <v>5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tr">
        <f t="shared" si="4"/>
        <v>0.629511</v>
      </c>
      <c r="V272" t="s">
        <v>705</v>
      </c>
      <c r="W272" t="s">
        <v>707</v>
      </c>
      <c r="X272">
        <v>0</v>
      </c>
      <c r="Y272">
        <v>0</v>
      </c>
      <c r="Z272">
        <v>0</v>
      </c>
      <c r="AA272">
        <v>0</v>
      </c>
      <c r="AB272" t="s">
        <v>706</v>
      </c>
    </row>
    <row r="273" spans="1:28" x14ac:dyDescent="0.25">
      <c r="A273">
        <v>8</v>
      </c>
      <c r="B273" t="s">
        <v>708</v>
      </c>
      <c r="C273" t="s">
        <v>11</v>
      </c>
      <c r="D273" t="s">
        <v>709</v>
      </c>
      <c r="E273" t="s">
        <v>1</v>
      </c>
      <c r="F273" t="s">
        <v>710</v>
      </c>
      <c r="G273" t="s">
        <v>18</v>
      </c>
      <c r="H273" t="s">
        <v>711</v>
      </c>
      <c r="I273" t="s">
        <v>16</v>
      </c>
      <c r="J273" t="s">
        <v>2</v>
      </c>
      <c r="K273" t="s">
        <v>2</v>
      </c>
      <c r="L273" t="s">
        <v>2</v>
      </c>
      <c r="M273" t="s">
        <v>2</v>
      </c>
      <c r="N273" t="str">
        <f t="shared" si="4"/>
        <v>0.515316</v>
      </c>
      <c r="V273" t="s">
        <v>709</v>
      </c>
      <c r="W273">
        <v>0</v>
      </c>
      <c r="X273">
        <v>0</v>
      </c>
      <c r="Y273" t="s">
        <v>710</v>
      </c>
      <c r="Z273" t="s">
        <v>711</v>
      </c>
      <c r="AA273">
        <v>0</v>
      </c>
      <c r="AB273" t="s">
        <v>708</v>
      </c>
    </row>
    <row r="274" spans="1:28" x14ac:dyDescent="0.25">
      <c r="A274">
        <v>8</v>
      </c>
      <c r="B274" t="s">
        <v>712</v>
      </c>
      <c r="C274" t="s">
        <v>24</v>
      </c>
      <c r="D274" t="s">
        <v>713</v>
      </c>
      <c r="E274" t="s">
        <v>11</v>
      </c>
      <c r="F274" t="s">
        <v>714</v>
      </c>
      <c r="G274" t="s">
        <v>1</v>
      </c>
      <c r="H274" t="s">
        <v>715</v>
      </c>
      <c r="I274" t="s">
        <v>16</v>
      </c>
      <c r="J274" t="s">
        <v>716</v>
      </c>
      <c r="K274" t="s">
        <v>5</v>
      </c>
      <c r="L274" t="s">
        <v>2</v>
      </c>
      <c r="M274" t="s">
        <v>2</v>
      </c>
      <c r="N274" t="str">
        <f t="shared" si="4"/>
        <v>0.568049</v>
      </c>
      <c r="V274" t="s">
        <v>714</v>
      </c>
      <c r="W274" t="s">
        <v>716</v>
      </c>
      <c r="X274">
        <v>0</v>
      </c>
      <c r="Y274">
        <v>0</v>
      </c>
      <c r="Z274" t="s">
        <v>715</v>
      </c>
      <c r="AA274" t="s">
        <v>712</v>
      </c>
      <c r="AB274" t="s">
        <v>713</v>
      </c>
    </row>
    <row r="275" spans="1:28" x14ac:dyDescent="0.25">
      <c r="A275">
        <v>8</v>
      </c>
      <c r="B275" t="s">
        <v>717</v>
      </c>
      <c r="C275" t="s">
        <v>1</v>
      </c>
      <c r="D275" t="s">
        <v>718</v>
      </c>
      <c r="E275" t="s">
        <v>16</v>
      </c>
      <c r="F275" t="s">
        <v>2</v>
      </c>
      <c r="G275" t="s">
        <v>2</v>
      </c>
      <c r="H275" t="s">
        <v>2</v>
      </c>
      <c r="I275" t="s">
        <v>2</v>
      </c>
      <c r="J275" t="s">
        <v>2</v>
      </c>
      <c r="K275" t="s">
        <v>2</v>
      </c>
      <c r="L275" t="s">
        <v>2</v>
      </c>
      <c r="M275" t="s">
        <v>2</v>
      </c>
      <c r="N275">
        <f t="shared" si="4"/>
        <v>0</v>
      </c>
      <c r="V275" t="s">
        <v>717</v>
      </c>
      <c r="W275">
        <v>0</v>
      </c>
      <c r="X275">
        <v>0</v>
      </c>
      <c r="Y275">
        <v>0</v>
      </c>
      <c r="Z275" t="s">
        <v>718</v>
      </c>
      <c r="AA275">
        <v>0</v>
      </c>
      <c r="AB275">
        <v>0</v>
      </c>
    </row>
    <row r="276" spans="1:28" x14ac:dyDescent="0.25">
      <c r="A276">
        <v>8</v>
      </c>
      <c r="B276" t="s">
        <v>719</v>
      </c>
      <c r="C276" t="s">
        <v>1</v>
      </c>
      <c r="D276" t="s">
        <v>720</v>
      </c>
      <c r="E276" t="s">
        <v>5</v>
      </c>
      <c r="F276" t="s">
        <v>721</v>
      </c>
      <c r="G276" t="s">
        <v>16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>
        <f t="shared" si="4"/>
        <v>0</v>
      </c>
      <c r="V276" t="s">
        <v>719</v>
      </c>
      <c r="W276" t="s">
        <v>720</v>
      </c>
      <c r="X276">
        <v>0</v>
      </c>
      <c r="Y276">
        <v>0</v>
      </c>
      <c r="Z276" t="s">
        <v>721</v>
      </c>
      <c r="AA276">
        <v>0</v>
      </c>
      <c r="AB276">
        <v>0</v>
      </c>
    </row>
    <row r="277" spans="1:28" x14ac:dyDescent="0.25">
      <c r="A277">
        <v>8</v>
      </c>
      <c r="B277" t="s">
        <v>722</v>
      </c>
      <c r="C277" t="s">
        <v>11</v>
      </c>
      <c r="D277" t="s">
        <v>723</v>
      </c>
      <c r="E277" t="s">
        <v>1</v>
      </c>
      <c r="F277" t="s">
        <v>724</v>
      </c>
      <c r="G277" t="s">
        <v>5</v>
      </c>
      <c r="H277" t="s">
        <v>725</v>
      </c>
      <c r="I277" t="s">
        <v>16</v>
      </c>
      <c r="J277" t="s">
        <v>2</v>
      </c>
      <c r="K277" t="s">
        <v>2</v>
      </c>
      <c r="L277" t="s">
        <v>2</v>
      </c>
      <c r="M277" t="s">
        <v>2</v>
      </c>
      <c r="N277" t="str">
        <f t="shared" si="4"/>
        <v>0.573975</v>
      </c>
      <c r="V277" t="s">
        <v>723</v>
      </c>
      <c r="W277" t="s">
        <v>724</v>
      </c>
      <c r="X277">
        <v>0</v>
      </c>
      <c r="Y277">
        <v>0</v>
      </c>
      <c r="Z277" t="s">
        <v>725</v>
      </c>
      <c r="AA277">
        <v>0</v>
      </c>
      <c r="AB277" t="s">
        <v>722</v>
      </c>
    </row>
    <row r="278" spans="1:28" x14ac:dyDescent="0.25">
      <c r="A278">
        <v>8</v>
      </c>
      <c r="B278" t="s">
        <v>726</v>
      </c>
      <c r="C278" t="s">
        <v>1</v>
      </c>
      <c r="D278" t="s">
        <v>727</v>
      </c>
      <c r="E278" t="s">
        <v>11</v>
      </c>
      <c r="F278" t="s">
        <v>728</v>
      </c>
      <c r="G278" t="s">
        <v>5</v>
      </c>
      <c r="H278" t="s">
        <v>2</v>
      </c>
      <c r="I278" t="s">
        <v>2</v>
      </c>
      <c r="J278" t="s">
        <v>2</v>
      </c>
      <c r="K278" t="s">
        <v>2</v>
      </c>
      <c r="L278" t="s">
        <v>2</v>
      </c>
      <c r="M278" t="s">
        <v>2</v>
      </c>
      <c r="N278" t="str">
        <f t="shared" si="4"/>
        <v>0.538759</v>
      </c>
      <c r="V278" t="s">
        <v>726</v>
      </c>
      <c r="W278" t="s">
        <v>728</v>
      </c>
      <c r="X278">
        <v>0</v>
      </c>
      <c r="Y278">
        <v>0</v>
      </c>
      <c r="Z278">
        <v>0</v>
      </c>
      <c r="AA278">
        <v>0</v>
      </c>
      <c r="AB278" t="s">
        <v>727</v>
      </c>
    </row>
    <row r="279" spans="1:28" x14ac:dyDescent="0.25">
      <c r="A279">
        <v>8</v>
      </c>
      <c r="B279" t="s">
        <v>729</v>
      </c>
      <c r="C279" t="s">
        <v>18</v>
      </c>
      <c r="D279" t="s">
        <v>730</v>
      </c>
      <c r="E279" t="s">
        <v>5</v>
      </c>
      <c r="F279" t="s">
        <v>731</v>
      </c>
      <c r="G279" t="s">
        <v>16</v>
      </c>
      <c r="H279" t="s">
        <v>2</v>
      </c>
      <c r="I279" t="s">
        <v>2</v>
      </c>
      <c r="J279" t="s">
        <v>2</v>
      </c>
      <c r="K279" t="s">
        <v>2</v>
      </c>
      <c r="L279" t="s">
        <v>2</v>
      </c>
      <c r="M279" t="s">
        <v>2</v>
      </c>
      <c r="N279">
        <f t="shared" si="4"/>
        <v>0</v>
      </c>
      <c r="V279">
        <v>0</v>
      </c>
      <c r="W279" t="s">
        <v>730</v>
      </c>
      <c r="X279">
        <v>0</v>
      </c>
      <c r="Y279" t="s">
        <v>729</v>
      </c>
      <c r="Z279" t="s">
        <v>731</v>
      </c>
      <c r="AA279">
        <v>0</v>
      </c>
      <c r="AB279">
        <v>0</v>
      </c>
    </row>
    <row r="280" spans="1:28" x14ac:dyDescent="0.25">
      <c r="A280">
        <v>8</v>
      </c>
      <c r="B280" t="s">
        <v>732</v>
      </c>
      <c r="C280" t="s">
        <v>1</v>
      </c>
      <c r="D280" t="s">
        <v>2</v>
      </c>
      <c r="E280" t="s">
        <v>2</v>
      </c>
      <c r="F280" t="s">
        <v>2</v>
      </c>
      <c r="G280" t="s">
        <v>2</v>
      </c>
      <c r="H280" t="s">
        <v>2</v>
      </c>
      <c r="I280" t="s">
        <v>2</v>
      </c>
      <c r="J280" t="s">
        <v>2</v>
      </c>
      <c r="K280" t="s">
        <v>2</v>
      </c>
      <c r="L280" t="s">
        <v>2</v>
      </c>
      <c r="M280" t="s">
        <v>2</v>
      </c>
      <c r="N280">
        <f t="shared" si="4"/>
        <v>0</v>
      </c>
      <c r="V280" t="s">
        <v>732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25">
      <c r="A281">
        <v>8</v>
      </c>
      <c r="B281" t="s">
        <v>733</v>
      </c>
      <c r="C281" t="s">
        <v>11</v>
      </c>
      <c r="D281" t="s">
        <v>734</v>
      </c>
      <c r="E281" t="s">
        <v>1</v>
      </c>
      <c r="F281" t="s">
        <v>735</v>
      </c>
      <c r="G281" t="s">
        <v>5</v>
      </c>
      <c r="H281" t="s">
        <v>736</v>
      </c>
      <c r="I281" t="s">
        <v>16</v>
      </c>
      <c r="J281" t="s">
        <v>2</v>
      </c>
      <c r="K281" t="s">
        <v>2</v>
      </c>
      <c r="L281" t="s">
        <v>2</v>
      </c>
      <c r="M281" t="s">
        <v>2</v>
      </c>
      <c r="N281" t="str">
        <f t="shared" si="4"/>
        <v>0.567338</v>
      </c>
      <c r="V281" t="s">
        <v>734</v>
      </c>
      <c r="W281" t="s">
        <v>735</v>
      </c>
      <c r="X281">
        <v>0</v>
      </c>
      <c r="Y281">
        <v>0</v>
      </c>
      <c r="Z281" t="s">
        <v>736</v>
      </c>
      <c r="AA281">
        <v>0</v>
      </c>
      <c r="AB281" t="s">
        <v>733</v>
      </c>
    </row>
    <row r="282" spans="1:28" x14ac:dyDescent="0.25">
      <c r="A282">
        <v>8</v>
      </c>
      <c r="B282" t="s">
        <v>737</v>
      </c>
      <c r="C282" t="s">
        <v>8</v>
      </c>
      <c r="D282" t="s">
        <v>738</v>
      </c>
      <c r="E282" t="s">
        <v>5</v>
      </c>
      <c r="F282" t="s">
        <v>2</v>
      </c>
      <c r="G282" t="s">
        <v>2</v>
      </c>
      <c r="H282" t="s">
        <v>2</v>
      </c>
      <c r="I282" t="s">
        <v>2</v>
      </c>
      <c r="J282" t="s">
        <v>2</v>
      </c>
      <c r="K282" t="s">
        <v>2</v>
      </c>
      <c r="L282" t="s">
        <v>2</v>
      </c>
      <c r="M282" t="s">
        <v>2</v>
      </c>
      <c r="N282">
        <f t="shared" si="4"/>
        <v>0</v>
      </c>
      <c r="V282">
        <v>0</v>
      </c>
      <c r="W282" t="s">
        <v>738</v>
      </c>
      <c r="X282" t="s">
        <v>737</v>
      </c>
      <c r="Y282">
        <v>0</v>
      </c>
      <c r="Z282">
        <v>0</v>
      </c>
      <c r="AA282">
        <v>0</v>
      </c>
      <c r="AB282">
        <v>0</v>
      </c>
    </row>
    <row r="283" spans="1:28" x14ac:dyDescent="0.25">
      <c r="A283">
        <v>8</v>
      </c>
      <c r="B283" t="s">
        <v>739</v>
      </c>
      <c r="C283" t="s">
        <v>1</v>
      </c>
      <c r="D283" t="s">
        <v>740</v>
      </c>
      <c r="E283" t="s">
        <v>16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>
        <f t="shared" si="4"/>
        <v>0</v>
      </c>
      <c r="V283" t="s">
        <v>739</v>
      </c>
      <c r="W283">
        <v>0</v>
      </c>
      <c r="X283">
        <v>0</v>
      </c>
      <c r="Y283">
        <v>0</v>
      </c>
      <c r="Z283" t="s">
        <v>740</v>
      </c>
      <c r="AA283">
        <v>0</v>
      </c>
      <c r="AB283">
        <v>0</v>
      </c>
    </row>
    <row r="284" spans="1:28" x14ac:dyDescent="0.25">
      <c r="A284">
        <v>8</v>
      </c>
      <c r="B284" t="s">
        <v>741</v>
      </c>
      <c r="C284" t="s">
        <v>1</v>
      </c>
      <c r="D284" t="s">
        <v>742</v>
      </c>
      <c r="E284" t="s">
        <v>11</v>
      </c>
      <c r="F284" t="s">
        <v>743</v>
      </c>
      <c r="G284" t="s">
        <v>16</v>
      </c>
      <c r="H284" t="s">
        <v>2</v>
      </c>
      <c r="I284" t="s">
        <v>2</v>
      </c>
      <c r="J284" t="s">
        <v>2</v>
      </c>
      <c r="K284" t="s">
        <v>2</v>
      </c>
      <c r="L284" t="s">
        <v>2</v>
      </c>
      <c r="M284" t="s">
        <v>2</v>
      </c>
      <c r="N284" t="str">
        <f t="shared" si="4"/>
        <v>0.547444</v>
      </c>
      <c r="V284" t="s">
        <v>741</v>
      </c>
      <c r="W284">
        <v>0</v>
      </c>
      <c r="X284">
        <v>0</v>
      </c>
      <c r="Y284">
        <v>0</v>
      </c>
      <c r="Z284" t="s">
        <v>743</v>
      </c>
      <c r="AA284">
        <v>0</v>
      </c>
      <c r="AB284" t="s">
        <v>742</v>
      </c>
    </row>
    <row r="285" spans="1:28" x14ac:dyDescent="0.25">
      <c r="A285">
        <v>8</v>
      </c>
      <c r="B285" t="s">
        <v>744</v>
      </c>
      <c r="C285" t="s">
        <v>1</v>
      </c>
      <c r="D285" t="s">
        <v>745</v>
      </c>
      <c r="E285" t="s">
        <v>11</v>
      </c>
      <c r="F285" t="s">
        <v>2</v>
      </c>
      <c r="G285" t="s">
        <v>2</v>
      </c>
      <c r="H285" t="s">
        <v>2</v>
      </c>
      <c r="I285" t="s">
        <v>2</v>
      </c>
      <c r="J285" t="s">
        <v>2</v>
      </c>
      <c r="K285" t="s">
        <v>2</v>
      </c>
      <c r="L285" t="s">
        <v>2</v>
      </c>
      <c r="M285" t="s">
        <v>2</v>
      </c>
      <c r="N285" t="str">
        <f t="shared" si="4"/>
        <v>0.536733</v>
      </c>
      <c r="V285" t="s">
        <v>744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745</v>
      </c>
    </row>
    <row r="286" spans="1:28" x14ac:dyDescent="0.25">
      <c r="A286">
        <v>8</v>
      </c>
      <c r="B286" t="s">
        <v>746</v>
      </c>
      <c r="C286" t="s">
        <v>11</v>
      </c>
      <c r="D286" t="s">
        <v>747</v>
      </c>
      <c r="E286" t="s">
        <v>24</v>
      </c>
      <c r="F286" t="s">
        <v>748</v>
      </c>
      <c r="G286" t="s">
        <v>1</v>
      </c>
      <c r="H286" t="s">
        <v>749</v>
      </c>
      <c r="I286" t="s">
        <v>5</v>
      </c>
      <c r="J286" t="s">
        <v>750</v>
      </c>
      <c r="K286" t="s">
        <v>8</v>
      </c>
      <c r="L286" t="s">
        <v>2</v>
      </c>
      <c r="M286" t="s">
        <v>2</v>
      </c>
      <c r="N286" t="str">
        <f t="shared" si="4"/>
        <v>0.56107</v>
      </c>
      <c r="V286" t="s">
        <v>748</v>
      </c>
      <c r="W286" t="s">
        <v>749</v>
      </c>
      <c r="X286" t="s">
        <v>750</v>
      </c>
      <c r="Y286">
        <v>0</v>
      </c>
      <c r="Z286">
        <v>0</v>
      </c>
      <c r="AA286" t="s">
        <v>747</v>
      </c>
      <c r="AB286" t="s">
        <v>746</v>
      </c>
    </row>
    <row r="287" spans="1:28" x14ac:dyDescent="0.25">
      <c r="A287">
        <v>8</v>
      </c>
      <c r="B287" t="s">
        <v>751</v>
      </c>
      <c r="C287" t="s">
        <v>11</v>
      </c>
      <c r="D287" t="s">
        <v>752</v>
      </c>
      <c r="E287" t="s">
        <v>1</v>
      </c>
      <c r="F287" t="s">
        <v>753</v>
      </c>
      <c r="G287" t="s">
        <v>5</v>
      </c>
      <c r="H287" t="s">
        <v>754</v>
      </c>
      <c r="I287" t="s">
        <v>16</v>
      </c>
      <c r="J287" t="s">
        <v>2</v>
      </c>
      <c r="K287" t="s">
        <v>2</v>
      </c>
      <c r="L287" t="s">
        <v>2</v>
      </c>
      <c r="M287" t="s">
        <v>2</v>
      </c>
      <c r="N287" t="str">
        <f t="shared" si="4"/>
        <v>0.589838</v>
      </c>
      <c r="V287" t="s">
        <v>752</v>
      </c>
      <c r="W287" t="s">
        <v>753</v>
      </c>
      <c r="X287">
        <v>0</v>
      </c>
      <c r="Y287">
        <v>0</v>
      </c>
      <c r="Z287" t="s">
        <v>754</v>
      </c>
      <c r="AA287">
        <v>0</v>
      </c>
      <c r="AB287" t="s">
        <v>751</v>
      </c>
    </row>
    <row r="288" spans="1:28" x14ac:dyDescent="0.25">
      <c r="A288">
        <v>8</v>
      </c>
      <c r="B288" t="s">
        <v>755</v>
      </c>
      <c r="C288" t="s">
        <v>11</v>
      </c>
      <c r="D288" t="s">
        <v>756</v>
      </c>
      <c r="E288" t="s">
        <v>18</v>
      </c>
      <c r="F288" t="s">
        <v>757</v>
      </c>
      <c r="G288" t="s">
        <v>1</v>
      </c>
      <c r="H288" t="s">
        <v>758</v>
      </c>
      <c r="I288" t="s">
        <v>5</v>
      </c>
      <c r="J288" t="s">
        <v>759</v>
      </c>
      <c r="K288" t="s">
        <v>16</v>
      </c>
      <c r="L288" t="s">
        <v>2</v>
      </c>
      <c r="M288" t="s">
        <v>2</v>
      </c>
      <c r="N288" t="str">
        <f t="shared" si="4"/>
        <v>0.639756</v>
      </c>
      <c r="V288" t="s">
        <v>757</v>
      </c>
      <c r="W288" t="s">
        <v>758</v>
      </c>
      <c r="X288">
        <v>0</v>
      </c>
      <c r="Y288" t="s">
        <v>756</v>
      </c>
      <c r="Z288" t="s">
        <v>759</v>
      </c>
      <c r="AA288">
        <v>0</v>
      </c>
      <c r="AB288" t="s">
        <v>755</v>
      </c>
    </row>
    <row r="289" spans="1:28" x14ac:dyDescent="0.25">
      <c r="A289">
        <v>8</v>
      </c>
      <c r="B289" t="s">
        <v>760</v>
      </c>
      <c r="C289" t="s">
        <v>1</v>
      </c>
      <c r="D289" t="s">
        <v>761</v>
      </c>
      <c r="E289" t="s">
        <v>16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>
        <f t="shared" si="4"/>
        <v>0</v>
      </c>
      <c r="V289" t="s">
        <v>760</v>
      </c>
      <c r="W289">
        <v>0</v>
      </c>
      <c r="X289">
        <v>0</v>
      </c>
      <c r="Y289">
        <v>0</v>
      </c>
      <c r="Z289" t="s">
        <v>761</v>
      </c>
      <c r="AA289">
        <v>0</v>
      </c>
      <c r="AB289">
        <v>0</v>
      </c>
    </row>
    <row r="290" spans="1:28" x14ac:dyDescent="0.25">
      <c r="A290">
        <v>8</v>
      </c>
      <c r="B290" t="s">
        <v>762</v>
      </c>
      <c r="C290" t="s">
        <v>24</v>
      </c>
      <c r="D290" t="s">
        <v>763</v>
      </c>
      <c r="E290" t="s">
        <v>1</v>
      </c>
      <c r="F290" t="s">
        <v>764</v>
      </c>
      <c r="G290" t="s">
        <v>5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>
        <f t="shared" si="4"/>
        <v>0</v>
      </c>
      <c r="V290" t="s">
        <v>763</v>
      </c>
      <c r="W290" t="s">
        <v>764</v>
      </c>
      <c r="X290">
        <v>0</v>
      </c>
      <c r="Y290">
        <v>0</v>
      </c>
      <c r="Z290">
        <v>0</v>
      </c>
      <c r="AA290" t="s">
        <v>762</v>
      </c>
      <c r="AB290">
        <v>0</v>
      </c>
    </row>
    <row r="291" spans="1:28" x14ac:dyDescent="0.25">
      <c r="A291">
        <v>8</v>
      </c>
      <c r="B291" t="s">
        <v>765</v>
      </c>
      <c r="C291" t="s">
        <v>1</v>
      </c>
      <c r="D291" t="s">
        <v>766</v>
      </c>
      <c r="E291" t="s">
        <v>24</v>
      </c>
      <c r="F291" t="s">
        <v>2</v>
      </c>
      <c r="G291" t="s">
        <v>2</v>
      </c>
      <c r="H291" t="s">
        <v>2</v>
      </c>
      <c r="I291" t="s">
        <v>2</v>
      </c>
      <c r="J291" t="s">
        <v>2</v>
      </c>
      <c r="K291" t="s">
        <v>2</v>
      </c>
      <c r="L291" t="s">
        <v>2</v>
      </c>
      <c r="M291" t="s">
        <v>2</v>
      </c>
      <c r="N291">
        <f t="shared" si="4"/>
        <v>0</v>
      </c>
      <c r="V291" t="s">
        <v>765</v>
      </c>
      <c r="W291">
        <v>0</v>
      </c>
      <c r="X291">
        <v>0</v>
      </c>
      <c r="Y291">
        <v>0</v>
      </c>
      <c r="Z291">
        <v>0</v>
      </c>
      <c r="AA291" t="s">
        <v>766</v>
      </c>
      <c r="AB291">
        <v>0</v>
      </c>
    </row>
    <row r="292" spans="1:28" x14ac:dyDescent="0.25">
      <c r="A292">
        <v>8</v>
      </c>
      <c r="B292" t="s">
        <v>767</v>
      </c>
      <c r="C292" t="s">
        <v>1</v>
      </c>
      <c r="D292" t="s">
        <v>768</v>
      </c>
      <c r="E292" t="s">
        <v>8</v>
      </c>
      <c r="F292" t="s">
        <v>2</v>
      </c>
      <c r="G292" t="s">
        <v>2</v>
      </c>
      <c r="H292" t="s">
        <v>2</v>
      </c>
      <c r="I292" t="s">
        <v>2</v>
      </c>
      <c r="J292" t="s">
        <v>2</v>
      </c>
      <c r="K292" t="s">
        <v>2</v>
      </c>
      <c r="L292" t="s">
        <v>2</v>
      </c>
      <c r="M292" t="s">
        <v>2</v>
      </c>
      <c r="N292">
        <f t="shared" si="4"/>
        <v>0</v>
      </c>
      <c r="V292" t="s">
        <v>767</v>
      </c>
      <c r="W292">
        <v>0</v>
      </c>
      <c r="X292" t="s">
        <v>768</v>
      </c>
      <c r="Y292">
        <v>0</v>
      </c>
      <c r="Z292">
        <v>0</v>
      </c>
      <c r="AA292">
        <v>0</v>
      </c>
      <c r="AB292">
        <v>0</v>
      </c>
    </row>
    <row r="293" spans="1:28" x14ac:dyDescent="0.25">
      <c r="A293">
        <v>8</v>
      </c>
      <c r="B293" t="s">
        <v>769</v>
      </c>
      <c r="C293" t="s">
        <v>1</v>
      </c>
      <c r="D293" t="s">
        <v>770</v>
      </c>
      <c r="E293" t="s">
        <v>5</v>
      </c>
      <c r="F293" t="s">
        <v>2</v>
      </c>
      <c r="G293" t="s">
        <v>2</v>
      </c>
      <c r="H293" t="s">
        <v>2</v>
      </c>
      <c r="I293" t="s">
        <v>2</v>
      </c>
      <c r="J293" t="s">
        <v>2</v>
      </c>
      <c r="K293" t="s">
        <v>2</v>
      </c>
      <c r="L293" t="s">
        <v>2</v>
      </c>
      <c r="M293" t="s">
        <v>2</v>
      </c>
      <c r="N293">
        <f t="shared" si="4"/>
        <v>0</v>
      </c>
      <c r="V293" t="s">
        <v>769</v>
      </c>
      <c r="W293" t="s">
        <v>770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5">
      <c r="A294">
        <v>8</v>
      </c>
      <c r="B294" t="s">
        <v>771</v>
      </c>
      <c r="C294" t="s">
        <v>11</v>
      </c>
      <c r="D294" t="s">
        <v>772</v>
      </c>
      <c r="E294" t="s">
        <v>16</v>
      </c>
      <c r="F294" t="s">
        <v>2</v>
      </c>
      <c r="G294" t="s">
        <v>2</v>
      </c>
      <c r="H294" t="s">
        <v>2</v>
      </c>
      <c r="I294" t="s">
        <v>2</v>
      </c>
      <c r="J294" t="s">
        <v>2</v>
      </c>
      <c r="K294" t="s">
        <v>2</v>
      </c>
      <c r="L294" t="s">
        <v>2</v>
      </c>
      <c r="M294" t="s">
        <v>2</v>
      </c>
      <c r="N294" t="str">
        <f t="shared" si="4"/>
        <v>0.5339</v>
      </c>
      <c r="V294">
        <v>0</v>
      </c>
      <c r="W294">
        <v>0</v>
      </c>
      <c r="X294">
        <v>0</v>
      </c>
      <c r="Y294">
        <v>0</v>
      </c>
      <c r="Z294" t="s">
        <v>772</v>
      </c>
      <c r="AA294">
        <v>0</v>
      </c>
      <c r="AB294" t="s">
        <v>771</v>
      </c>
    </row>
    <row r="295" spans="1:28" x14ac:dyDescent="0.25">
      <c r="A295">
        <v>8</v>
      </c>
      <c r="B295" t="s">
        <v>773</v>
      </c>
      <c r="C295" t="s">
        <v>1</v>
      </c>
      <c r="D295" t="s">
        <v>774</v>
      </c>
      <c r="E295" t="s">
        <v>5</v>
      </c>
      <c r="F295" t="s">
        <v>775</v>
      </c>
      <c r="G295" t="s">
        <v>16</v>
      </c>
      <c r="H295" t="s">
        <v>2</v>
      </c>
      <c r="I295" t="s">
        <v>2</v>
      </c>
      <c r="J295" t="s">
        <v>2</v>
      </c>
      <c r="K295" t="s">
        <v>2</v>
      </c>
      <c r="L295" t="s">
        <v>2</v>
      </c>
      <c r="M295" t="s">
        <v>2</v>
      </c>
      <c r="N295">
        <f t="shared" si="4"/>
        <v>0</v>
      </c>
      <c r="V295" t="s">
        <v>773</v>
      </c>
      <c r="W295" t="s">
        <v>774</v>
      </c>
      <c r="X295">
        <v>0</v>
      </c>
      <c r="Y295">
        <v>0</v>
      </c>
      <c r="Z295" t="s">
        <v>775</v>
      </c>
      <c r="AA295">
        <v>0</v>
      </c>
      <c r="AB295">
        <v>0</v>
      </c>
    </row>
    <row r="296" spans="1:28" x14ac:dyDescent="0.25">
      <c r="A296">
        <v>8</v>
      </c>
      <c r="B296" t="s">
        <v>776</v>
      </c>
      <c r="C296" t="s">
        <v>1</v>
      </c>
      <c r="D296" t="s">
        <v>777</v>
      </c>
      <c r="E296" t="s">
        <v>11</v>
      </c>
      <c r="F296" t="s">
        <v>778</v>
      </c>
      <c r="G296" t="s">
        <v>8</v>
      </c>
      <c r="H296" t="s">
        <v>2</v>
      </c>
      <c r="I296" t="s">
        <v>2</v>
      </c>
      <c r="J296" t="s">
        <v>2</v>
      </c>
      <c r="K296" t="s">
        <v>2</v>
      </c>
      <c r="L296" t="s">
        <v>2</v>
      </c>
      <c r="M296" t="s">
        <v>2</v>
      </c>
      <c r="N296" t="str">
        <f t="shared" si="4"/>
        <v>0.509988</v>
      </c>
      <c r="V296" t="s">
        <v>776</v>
      </c>
      <c r="W296">
        <v>0</v>
      </c>
      <c r="X296" t="s">
        <v>778</v>
      </c>
      <c r="Y296">
        <v>0</v>
      </c>
      <c r="Z296">
        <v>0</v>
      </c>
      <c r="AA296">
        <v>0</v>
      </c>
      <c r="AB296" t="s">
        <v>777</v>
      </c>
    </row>
    <row r="297" spans="1:28" x14ac:dyDescent="0.25">
      <c r="A297">
        <v>4</v>
      </c>
      <c r="B297" t="s">
        <v>779</v>
      </c>
      <c r="C297" t="s">
        <v>1</v>
      </c>
      <c r="D297" t="s">
        <v>780</v>
      </c>
      <c r="E297" t="s">
        <v>16</v>
      </c>
      <c r="F297" t="s">
        <v>781</v>
      </c>
      <c r="G297" t="s">
        <v>5</v>
      </c>
      <c r="H297" t="s">
        <v>2</v>
      </c>
      <c r="I297" t="s">
        <v>2</v>
      </c>
      <c r="J297" t="s">
        <v>2</v>
      </c>
      <c r="K297" t="s">
        <v>2</v>
      </c>
      <c r="L297" t="s">
        <v>2</v>
      </c>
      <c r="M297" t="s">
        <v>2</v>
      </c>
      <c r="N297">
        <f t="shared" si="4"/>
        <v>0</v>
      </c>
      <c r="V297" t="s">
        <v>779</v>
      </c>
      <c r="W297" t="s">
        <v>781</v>
      </c>
      <c r="X297">
        <v>0</v>
      </c>
      <c r="Y297">
        <v>0</v>
      </c>
      <c r="Z297" t="s">
        <v>780</v>
      </c>
      <c r="AA297">
        <v>0</v>
      </c>
      <c r="AB297">
        <v>0</v>
      </c>
    </row>
    <row r="298" spans="1:28" x14ac:dyDescent="0.25">
      <c r="A298">
        <v>4</v>
      </c>
      <c r="B298" t="s">
        <v>782</v>
      </c>
      <c r="C298" t="s">
        <v>1</v>
      </c>
      <c r="D298" t="s">
        <v>783</v>
      </c>
      <c r="E298" t="s">
        <v>5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>
        <f t="shared" si="4"/>
        <v>0</v>
      </c>
      <c r="V298" t="s">
        <v>782</v>
      </c>
      <c r="W298" t="s">
        <v>783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25">
      <c r="A299">
        <v>4</v>
      </c>
      <c r="B299" t="s">
        <v>784</v>
      </c>
      <c r="C299" t="s">
        <v>11</v>
      </c>
      <c r="D299" t="s">
        <v>785</v>
      </c>
      <c r="E299" t="s">
        <v>1</v>
      </c>
      <c r="F299" t="s">
        <v>786</v>
      </c>
      <c r="G299" t="s">
        <v>8</v>
      </c>
      <c r="H299" t="s">
        <v>2</v>
      </c>
      <c r="I299" t="s">
        <v>2</v>
      </c>
      <c r="J299" t="s">
        <v>2</v>
      </c>
      <c r="K299" t="s">
        <v>2</v>
      </c>
      <c r="L299" t="s">
        <v>2</v>
      </c>
      <c r="M299" t="s">
        <v>2</v>
      </c>
      <c r="N299" t="str">
        <f t="shared" si="4"/>
        <v>0.534456</v>
      </c>
      <c r="V299" t="s">
        <v>785</v>
      </c>
      <c r="W299">
        <v>0</v>
      </c>
      <c r="X299" t="s">
        <v>786</v>
      </c>
      <c r="Y299">
        <v>0</v>
      </c>
      <c r="Z299">
        <v>0</v>
      </c>
      <c r="AA299">
        <v>0</v>
      </c>
      <c r="AB299" t="s">
        <v>784</v>
      </c>
    </row>
    <row r="300" spans="1:28" x14ac:dyDescent="0.25">
      <c r="A300">
        <v>4</v>
      </c>
      <c r="B300" t="s">
        <v>787</v>
      </c>
      <c r="C300" t="s">
        <v>1</v>
      </c>
      <c r="D300" t="s">
        <v>788</v>
      </c>
      <c r="E300" t="s">
        <v>5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>
        <f t="shared" si="4"/>
        <v>0</v>
      </c>
      <c r="V300" t="s">
        <v>787</v>
      </c>
      <c r="W300" t="s">
        <v>788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25">
      <c r="A301">
        <v>4</v>
      </c>
      <c r="B301" t="s">
        <v>789</v>
      </c>
      <c r="C301" t="s">
        <v>11</v>
      </c>
      <c r="D301" t="s">
        <v>790</v>
      </c>
      <c r="E301" t="s">
        <v>24</v>
      </c>
      <c r="F301" t="s">
        <v>791</v>
      </c>
      <c r="G301" t="s">
        <v>16</v>
      </c>
      <c r="H301" t="s">
        <v>792</v>
      </c>
      <c r="I301" t="s">
        <v>5</v>
      </c>
      <c r="J301" t="s">
        <v>2</v>
      </c>
      <c r="K301" t="s">
        <v>2</v>
      </c>
      <c r="L301" t="s">
        <v>2</v>
      </c>
      <c r="M301" t="s">
        <v>2</v>
      </c>
      <c r="N301" t="str">
        <f t="shared" si="4"/>
        <v>0.586199</v>
      </c>
      <c r="V301">
        <v>0</v>
      </c>
      <c r="W301" t="s">
        <v>792</v>
      </c>
      <c r="X301">
        <v>0</v>
      </c>
      <c r="Y301">
        <v>0</v>
      </c>
      <c r="Z301" t="s">
        <v>791</v>
      </c>
      <c r="AA301" t="s">
        <v>790</v>
      </c>
      <c r="AB301" t="s">
        <v>789</v>
      </c>
    </row>
    <row r="302" spans="1:28" x14ac:dyDescent="0.25">
      <c r="A302">
        <v>4</v>
      </c>
      <c r="B302" t="s">
        <v>793</v>
      </c>
      <c r="C302" t="s">
        <v>1</v>
      </c>
      <c r="D302" t="s">
        <v>794</v>
      </c>
      <c r="E302" t="s">
        <v>11</v>
      </c>
      <c r="F302" t="s">
        <v>795</v>
      </c>
      <c r="G302" t="s">
        <v>16</v>
      </c>
      <c r="H302" t="s">
        <v>796</v>
      </c>
      <c r="I302" t="s">
        <v>5</v>
      </c>
      <c r="J302" t="s">
        <v>2</v>
      </c>
      <c r="K302" t="s">
        <v>2</v>
      </c>
      <c r="L302" t="s">
        <v>2</v>
      </c>
      <c r="M302" t="s">
        <v>2</v>
      </c>
      <c r="N302" t="str">
        <f t="shared" si="4"/>
        <v>0.659365</v>
      </c>
      <c r="V302" t="s">
        <v>793</v>
      </c>
      <c r="W302" t="s">
        <v>796</v>
      </c>
      <c r="X302">
        <v>0</v>
      </c>
      <c r="Y302">
        <v>0</v>
      </c>
      <c r="Z302" t="s">
        <v>795</v>
      </c>
      <c r="AA302">
        <v>0</v>
      </c>
      <c r="AB302" t="s">
        <v>794</v>
      </c>
    </row>
    <row r="303" spans="1:28" x14ac:dyDescent="0.25">
      <c r="A303">
        <v>4</v>
      </c>
      <c r="B303" t="s">
        <v>797</v>
      </c>
      <c r="C303" t="s">
        <v>11</v>
      </c>
      <c r="D303" t="s">
        <v>798</v>
      </c>
      <c r="E303" t="s">
        <v>1</v>
      </c>
      <c r="F303" t="s">
        <v>799</v>
      </c>
      <c r="G303" t="s">
        <v>5</v>
      </c>
      <c r="H303" t="s">
        <v>800</v>
      </c>
      <c r="I303" t="s">
        <v>16</v>
      </c>
      <c r="J303" t="s">
        <v>2</v>
      </c>
      <c r="K303" t="s">
        <v>2</v>
      </c>
      <c r="L303" t="s">
        <v>2</v>
      </c>
      <c r="M303" t="s">
        <v>2</v>
      </c>
      <c r="N303" t="str">
        <f t="shared" si="4"/>
        <v>0.571736</v>
      </c>
      <c r="V303" t="s">
        <v>798</v>
      </c>
      <c r="W303" t="s">
        <v>799</v>
      </c>
      <c r="X303">
        <v>0</v>
      </c>
      <c r="Y303">
        <v>0</v>
      </c>
      <c r="Z303" t="s">
        <v>800</v>
      </c>
      <c r="AA303">
        <v>0</v>
      </c>
      <c r="AB303" t="s">
        <v>797</v>
      </c>
    </row>
    <row r="304" spans="1:28" x14ac:dyDescent="0.25">
      <c r="A304">
        <v>4</v>
      </c>
      <c r="B304" t="s">
        <v>801</v>
      </c>
      <c r="C304" t="s">
        <v>1</v>
      </c>
      <c r="D304" t="s">
        <v>802</v>
      </c>
      <c r="E304" t="s">
        <v>18</v>
      </c>
      <c r="F304" t="s">
        <v>803</v>
      </c>
      <c r="G304" t="s">
        <v>8</v>
      </c>
      <c r="H304" t="s">
        <v>804</v>
      </c>
      <c r="I304" t="s">
        <v>5</v>
      </c>
      <c r="J304" t="s">
        <v>2</v>
      </c>
      <c r="K304" t="s">
        <v>2</v>
      </c>
      <c r="L304" t="s">
        <v>2</v>
      </c>
      <c r="M304" t="s">
        <v>2</v>
      </c>
      <c r="N304">
        <f t="shared" si="4"/>
        <v>0</v>
      </c>
      <c r="V304" t="s">
        <v>801</v>
      </c>
      <c r="W304" t="s">
        <v>804</v>
      </c>
      <c r="X304" t="s">
        <v>803</v>
      </c>
      <c r="Y304" t="s">
        <v>802</v>
      </c>
      <c r="Z304">
        <v>0</v>
      </c>
      <c r="AA304">
        <v>0</v>
      </c>
      <c r="AB304">
        <v>0</v>
      </c>
    </row>
    <row r="305" spans="1:28" x14ac:dyDescent="0.25">
      <c r="A305">
        <v>4</v>
      </c>
      <c r="B305" t="s">
        <v>805</v>
      </c>
      <c r="C305" t="s">
        <v>11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tr">
        <f t="shared" si="4"/>
        <v>0.638994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t="s">
        <v>805</v>
      </c>
    </row>
    <row r="306" spans="1:28" x14ac:dyDescent="0.25">
      <c r="A306">
        <v>4</v>
      </c>
      <c r="B306" t="s">
        <v>806</v>
      </c>
      <c r="C306" t="s">
        <v>1</v>
      </c>
      <c r="D306" t="s">
        <v>807</v>
      </c>
      <c r="E306" t="s">
        <v>11</v>
      </c>
      <c r="F306" t="s">
        <v>808</v>
      </c>
      <c r="G306" t="s">
        <v>5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tr">
        <f t="shared" si="4"/>
        <v>0.57187</v>
      </c>
      <c r="V306" t="s">
        <v>806</v>
      </c>
      <c r="W306" t="s">
        <v>808</v>
      </c>
      <c r="X306">
        <v>0</v>
      </c>
      <c r="Y306">
        <v>0</v>
      </c>
      <c r="Z306">
        <v>0</v>
      </c>
      <c r="AA306">
        <v>0</v>
      </c>
      <c r="AB306" t="s">
        <v>807</v>
      </c>
    </row>
    <row r="307" spans="1:28" x14ac:dyDescent="0.25">
      <c r="A307">
        <v>4</v>
      </c>
      <c r="B307" t="s">
        <v>809</v>
      </c>
      <c r="C307" t="s">
        <v>1</v>
      </c>
      <c r="D307" t="s">
        <v>2</v>
      </c>
      <c r="E307" t="s">
        <v>2</v>
      </c>
      <c r="F307" t="s">
        <v>2</v>
      </c>
      <c r="G307" t="s">
        <v>2</v>
      </c>
      <c r="H307" t="s">
        <v>2</v>
      </c>
      <c r="I307" t="s">
        <v>2</v>
      </c>
      <c r="J307" t="s">
        <v>2</v>
      </c>
      <c r="K307" t="s">
        <v>2</v>
      </c>
      <c r="L307" t="s">
        <v>2</v>
      </c>
      <c r="M307" t="s">
        <v>2</v>
      </c>
      <c r="N307">
        <f t="shared" si="4"/>
        <v>0</v>
      </c>
      <c r="V307" t="s">
        <v>809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25">
      <c r="A308">
        <v>4</v>
      </c>
      <c r="B308" t="s">
        <v>810</v>
      </c>
      <c r="C308" t="s">
        <v>16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>
        <f t="shared" si="4"/>
        <v>0</v>
      </c>
      <c r="V308">
        <v>0</v>
      </c>
      <c r="W308">
        <v>0</v>
      </c>
      <c r="X308">
        <v>0</v>
      </c>
      <c r="Y308">
        <v>0</v>
      </c>
      <c r="Z308" t="s">
        <v>810</v>
      </c>
      <c r="AA308">
        <v>0</v>
      </c>
      <c r="AB308">
        <v>0</v>
      </c>
    </row>
    <row r="309" spans="1:28" x14ac:dyDescent="0.25">
      <c r="A309">
        <v>4</v>
      </c>
      <c r="B309" t="s">
        <v>811</v>
      </c>
      <c r="C309" t="s">
        <v>1</v>
      </c>
      <c r="D309" t="s">
        <v>812</v>
      </c>
      <c r="E309" t="s">
        <v>5</v>
      </c>
      <c r="F309" t="s">
        <v>2</v>
      </c>
      <c r="G309" t="s">
        <v>2</v>
      </c>
      <c r="H309" t="s">
        <v>2</v>
      </c>
      <c r="I309" t="s">
        <v>2</v>
      </c>
      <c r="J309" t="s">
        <v>2</v>
      </c>
      <c r="K309" t="s">
        <v>2</v>
      </c>
      <c r="L309" t="s">
        <v>2</v>
      </c>
      <c r="M309" t="s">
        <v>2</v>
      </c>
      <c r="N309">
        <f t="shared" si="4"/>
        <v>0</v>
      </c>
      <c r="V309" t="s">
        <v>811</v>
      </c>
      <c r="W309" t="s">
        <v>812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25">
      <c r="A310">
        <v>4</v>
      </c>
      <c r="B310" t="s">
        <v>813</v>
      </c>
      <c r="C310" t="s">
        <v>1</v>
      </c>
      <c r="D310" t="s">
        <v>814</v>
      </c>
      <c r="E310" t="s">
        <v>5</v>
      </c>
      <c r="F310" t="s">
        <v>815</v>
      </c>
      <c r="G310" t="s">
        <v>16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>
        <f t="shared" si="4"/>
        <v>0</v>
      </c>
      <c r="V310" t="s">
        <v>813</v>
      </c>
      <c r="W310" t="s">
        <v>814</v>
      </c>
      <c r="X310">
        <v>0</v>
      </c>
      <c r="Y310">
        <v>0</v>
      </c>
      <c r="Z310" t="s">
        <v>815</v>
      </c>
      <c r="AA310">
        <v>0</v>
      </c>
      <c r="AB310">
        <v>0</v>
      </c>
    </row>
    <row r="311" spans="1:28" x14ac:dyDescent="0.25">
      <c r="A311">
        <v>4</v>
      </c>
      <c r="B311" t="s">
        <v>816</v>
      </c>
      <c r="C311" t="s">
        <v>11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tr">
        <f t="shared" si="4"/>
        <v>0.560492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t="s">
        <v>816</v>
      </c>
    </row>
    <row r="312" spans="1:28" x14ac:dyDescent="0.25">
      <c r="A312">
        <v>4</v>
      </c>
      <c r="B312" t="s">
        <v>817</v>
      </c>
      <c r="C312" t="s">
        <v>1</v>
      </c>
      <c r="D312" t="s">
        <v>818</v>
      </c>
      <c r="E312" t="s">
        <v>5</v>
      </c>
      <c r="F312" t="s">
        <v>819</v>
      </c>
      <c r="G312" t="s">
        <v>16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>
        <f t="shared" si="4"/>
        <v>0</v>
      </c>
      <c r="V312" t="s">
        <v>817</v>
      </c>
      <c r="W312" t="s">
        <v>818</v>
      </c>
      <c r="X312">
        <v>0</v>
      </c>
      <c r="Y312">
        <v>0</v>
      </c>
      <c r="Z312" t="s">
        <v>819</v>
      </c>
      <c r="AA312">
        <v>0</v>
      </c>
      <c r="AB312">
        <v>0</v>
      </c>
    </row>
    <row r="313" spans="1:28" x14ac:dyDescent="0.25">
      <c r="A313">
        <v>4</v>
      </c>
      <c r="B313" t="s">
        <v>820</v>
      </c>
      <c r="C313" t="s">
        <v>24</v>
      </c>
      <c r="D313" t="s">
        <v>821</v>
      </c>
      <c r="E313" t="s">
        <v>1</v>
      </c>
      <c r="F313" t="s">
        <v>822</v>
      </c>
      <c r="G313" t="s">
        <v>5</v>
      </c>
      <c r="H313" t="s">
        <v>2</v>
      </c>
      <c r="I313" t="s">
        <v>2</v>
      </c>
      <c r="J313" t="s">
        <v>2</v>
      </c>
      <c r="K313" t="s">
        <v>2</v>
      </c>
      <c r="L313" t="s">
        <v>2</v>
      </c>
      <c r="M313" t="s">
        <v>2</v>
      </c>
      <c r="N313">
        <f t="shared" si="4"/>
        <v>0</v>
      </c>
      <c r="V313" t="s">
        <v>821</v>
      </c>
      <c r="W313" t="s">
        <v>822</v>
      </c>
      <c r="X313">
        <v>0</v>
      </c>
      <c r="Y313">
        <v>0</v>
      </c>
      <c r="Z313">
        <v>0</v>
      </c>
      <c r="AA313" t="s">
        <v>820</v>
      </c>
      <c r="AB313">
        <v>0</v>
      </c>
    </row>
    <row r="314" spans="1:28" x14ac:dyDescent="0.25">
      <c r="A314">
        <v>4</v>
      </c>
      <c r="B314" t="s">
        <v>823</v>
      </c>
      <c r="C314" t="s">
        <v>1</v>
      </c>
      <c r="D314" t="s">
        <v>824</v>
      </c>
      <c r="E314" t="s">
        <v>5</v>
      </c>
      <c r="F314" t="s">
        <v>825</v>
      </c>
      <c r="G314" t="s">
        <v>16</v>
      </c>
      <c r="H314" t="s">
        <v>2</v>
      </c>
      <c r="I314" t="s">
        <v>2</v>
      </c>
      <c r="J314" t="s">
        <v>2</v>
      </c>
      <c r="K314" t="s">
        <v>2</v>
      </c>
      <c r="L314" t="s">
        <v>2</v>
      </c>
      <c r="M314" t="s">
        <v>2</v>
      </c>
      <c r="N314">
        <f t="shared" si="4"/>
        <v>0</v>
      </c>
      <c r="V314" t="s">
        <v>823</v>
      </c>
      <c r="W314" t="s">
        <v>824</v>
      </c>
      <c r="X314">
        <v>0</v>
      </c>
      <c r="Y314">
        <v>0</v>
      </c>
      <c r="Z314" t="s">
        <v>825</v>
      </c>
      <c r="AA314">
        <v>0</v>
      </c>
      <c r="AB314">
        <v>0</v>
      </c>
    </row>
    <row r="315" spans="1:28" x14ac:dyDescent="0.25">
      <c r="A315">
        <v>4</v>
      </c>
      <c r="B315" t="s">
        <v>826</v>
      </c>
      <c r="C315" t="s">
        <v>1</v>
      </c>
      <c r="D315" t="s">
        <v>827</v>
      </c>
      <c r="E315" t="s">
        <v>11</v>
      </c>
      <c r="F315" t="s">
        <v>828</v>
      </c>
      <c r="G315" t="s">
        <v>16</v>
      </c>
      <c r="H315" t="s">
        <v>2</v>
      </c>
      <c r="I315" t="s">
        <v>2</v>
      </c>
      <c r="J315" t="s">
        <v>2</v>
      </c>
      <c r="K315" t="s">
        <v>2</v>
      </c>
      <c r="L315" t="s">
        <v>2</v>
      </c>
      <c r="M315" t="s">
        <v>2</v>
      </c>
      <c r="N315" t="str">
        <f t="shared" si="4"/>
        <v>0.577355</v>
      </c>
      <c r="V315" t="s">
        <v>826</v>
      </c>
      <c r="W315">
        <v>0</v>
      </c>
      <c r="X315">
        <v>0</v>
      </c>
      <c r="Y315">
        <v>0</v>
      </c>
      <c r="Z315" t="s">
        <v>828</v>
      </c>
      <c r="AA315">
        <v>0</v>
      </c>
      <c r="AB315" t="s">
        <v>827</v>
      </c>
    </row>
    <row r="316" spans="1:28" x14ac:dyDescent="0.25">
      <c r="A316">
        <v>4</v>
      </c>
      <c r="B316" t="s">
        <v>829</v>
      </c>
      <c r="C316" t="s">
        <v>1</v>
      </c>
      <c r="D316" t="s">
        <v>830</v>
      </c>
      <c r="E316" t="s">
        <v>5</v>
      </c>
      <c r="F316" t="s">
        <v>831</v>
      </c>
      <c r="G316" t="s">
        <v>16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>
        <f t="shared" si="4"/>
        <v>0</v>
      </c>
      <c r="V316" t="s">
        <v>829</v>
      </c>
      <c r="W316" t="s">
        <v>830</v>
      </c>
      <c r="X316">
        <v>0</v>
      </c>
      <c r="Y316">
        <v>0</v>
      </c>
      <c r="Z316" t="s">
        <v>831</v>
      </c>
      <c r="AA316">
        <v>0</v>
      </c>
      <c r="AB316">
        <v>0</v>
      </c>
    </row>
    <row r="317" spans="1:28" x14ac:dyDescent="0.25">
      <c r="A317">
        <v>4</v>
      </c>
      <c r="B317" t="s">
        <v>832</v>
      </c>
      <c r="C317" t="s">
        <v>1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>
        <f t="shared" si="4"/>
        <v>0</v>
      </c>
      <c r="V317" t="s">
        <v>832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25">
      <c r="A318">
        <v>4</v>
      </c>
      <c r="B318" t="s">
        <v>833</v>
      </c>
      <c r="C318" t="s">
        <v>1</v>
      </c>
      <c r="D318" t="s">
        <v>834</v>
      </c>
      <c r="E318" t="s">
        <v>24</v>
      </c>
      <c r="F318" t="s">
        <v>835</v>
      </c>
      <c r="G318" t="s">
        <v>5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>
        <f t="shared" si="4"/>
        <v>0</v>
      </c>
      <c r="V318" t="s">
        <v>833</v>
      </c>
      <c r="W318" t="s">
        <v>835</v>
      </c>
      <c r="X318">
        <v>0</v>
      </c>
      <c r="Y318">
        <v>0</v>
      </c>
      <c r="Z318">
        <v>0</v>
      </c>
      <c r="AA318" t="s">
        <v>834</v>
      </c>
      <c r="AB318">
        <v>0</v>
      </c>
    </row>
    <row r="319" spans="1:28" x14ac:dyDescent="0.25">
      <c r="A319">
        <v>4</v>
      </c>
      <c r="B319" t="s">
        <v>836</v>
      </c>
      <c r="C319" t="s">
        <v>1</v>
      </c>
      <c r="D319" t="s">
        <v>837</v>
      </c>
      <c r="E319" t="s">
        <v>16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>
        <f t="shared" si="4"/>
        <v>0</v>
      </c>
      <c r="V319" t="s">
        <v>836</v>
      </c>
      <c r="W319">
        <v>0</v>
      </c>
      <c r="X319">
        <v>0</v>
      </c>
      <c r="Y319">
        <v>0</v>
      </c>
      <c r="Z319" t="s">
        <v>837</v>
      </c>
      <c r="AA319">
        <v>0</v>
      </c>
      <c r="AB319">
        <v>0</v>
      </c>
    </row>
    <row r="320" spans="1:28" x14ac:dyDescent="0.25">
      <c r="A320">
        <v>4</v>
      </c>
      <c r="B320" t="s">
        <v>838</v>
      </c>
      <c r="C320" t="s">
        <v>1</v>
      </c>
      <c r="D320" t="s">
        <v>839</v>
      </c>
      <c r="E320" t="s">
        <v>16</v>
      </c>
      <c r="F320" t="s">
        <v>2</v>
      </c>
      <c r="G320" t="s">
        <v>2</v>
      </c>
      <c r="H320" t="s">
        <v>2</v>
      </c>
      <c r="I320" t="s">
        <v>2</v>
      </c>
      <c r="J320" t="s">
        <v>2</v>
      </c>
      <c r="K320" t="s">
        <v>2</v>
      </c>
      <c r="L320" t="s">
        <v>2</v>
      </c>
      <c r="M320" t="s">
        <v>2</v>
      </c>
      <c r="N320">
        <f t="shared" si="4"/>
        <v>0</v>
      </c>
      <c r="V320" t="s">
        <v>838</v>
      </c>
      <c r="W320">
        <v>0</v>
      </c>
      <c r="X320">
        <v>0</v>
      </c>
      <c r="Y320">
        <v>0</v>
      </c>
      <c r="Z320" t="s">
        <v>839</v>
      </c>
      <c r="AA320">
        <v>0</v>
      </c>
      <c r="AB320">
        <v>0</v>
      </c>
    </row>
    <row r="321" spans="1:28" x14ac:dyDescent="0.25">
      <c r="A321">
        <v>4</v>
      </c>
      <c r="B321" t="s">
        <v>840</v>
      </c>
      <c r="C321" t="s">
        <v>1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>
        <f t="shared" si="4"/>
        <v>0</v>
      </c>
      <c r="V321" t="s">
        <v>840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x14ac:dyDescent="0.25">
      <c r="A322">
        <v>4</v>
      </c>
      <c r="B322" t="s">
        <v>841</v>
      </c>
      <c r="C322" t="s">
        <v>11</v>
      </c>
      <c r="D322" t="s">
        <v>842</v>
      </c>
      <c r="E322" t="s">
        <v>1</v>
      </c>
      <c r="F322" t="s">
        <v>843</v>
      </c>
      <c r="G322" t="s">
        <v>5</v>
      </c>
      <c r="H322" t="s">
        <v>844</v>
      </c>
      <c r="I322" t="s">
        <v>16</v>
      </c>
      <c r="J322" t="s">
        <v>2</v>
      </c>
      <c r="K322" t="s">
        <v>2</v>
      </c>
      <c r="L322" t="s">
        <v>2</v>
      </c>
      <c r="M322" t="s">
        <v>2</v>
      </c>
      <c r="N322" t="str">
        <f t="shared" si="4"/>
        <v>0.53119</v>
      </c>
      <c r="V322" t="s">
        <v>842</v>
      </c>
      <c r="W322" t="s">
        <v>843</v>
      </c>
      <c r="X322">
        <v>0</v>
      </c>
      <c r="Y322">
        <v>0</v>
      </c>
      <c r="Z322" t="s">
        <v>844</v>
      </c>
      <c r="AA322">
        <v>0</v>
      </c>
      <c r="AB322" t="s">
        <v>841</v>
      </c>
    </row>
    <row r="323" spans="1:28" x14ac:dyDescent="0.25">
      <c r="A323">
        <v>4</v>
      </c>
      <c r="B323" t="s">
        <v>845</v>
      </c>
      <c r="C323" t="s">
        <v>1</v>
      </c>
      <c r="D323" t="s">
        <v>846</v>
      </c>
      <c r="E323" t="s">
        <v>16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>
        <f t="shared" ref="N323:N386" si="5">IF(C323=$N$1,B323,IF(E323=$N$1,D323,IF(G323=$N$1,F323,IF(I323=$N$1,H323,IF(K323=$N$1,J323,IF(M323=$N$1,L323,0))))))</f>
        <v>0</v>
      </c>
      <c r="V323" t="s">
        <v>845</v>
      </c>
      <c r="W323">
        <v>0</v>
      </c>
      <c r="X323">
        <v>0</v>
      </c>
      <c r="Y323">
        <v>0</v>
      </c>
      <c r="Z323" t="s">
        <v>846</v>
      </c>
      <c r="AA323">
        <v>0</v>
      </c>
      <c r="AB323">
        <v>0</v>
      </c>
    </row>
    <row r="324" spans="1:28" x14ac:dyDescent="0.25">
      <c r="A324">
        <v>4</v>
      </c>
      <c r="B324" t="s">
        <v>847</v>
      </c>
      <c r="C324" t="s">
        <v>1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>
        <f t="shared" si="5"/>
        <v>0</v>
      </c>
      <c r="V324" t="s">
        <v>847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x14ac:dyDescent="0.25">
      <c r="A325">
        <v>4</v>
      </c>
      <c r="B325" t="s">
        <v>848</v>
      </c>
      <c r="C325" t="s">
        <v>1</v>
      </c>
      <c r="D325" t="s">
        <v>849</v>
      </c>
      <c r="E325" t="s">
        <v>5</v>
      </c>
      <c r="F325" t="s">
        <v>850</v>
      </c>
      <c r="G325" t="s">
        <v>16</v>
      </c>
      <c r="H325" t="s">
        <v>2</v>
      </c>
      <c r="I325" t="s">
        <v>2</v>
      </c>
      <c r="J325" t="s">
        <v>2</v>
      </c>
      <c r="K325" t="s">
        <v>2</v>
      </c>
      <c r="L325" t="s">
        <v>2</v>
      </c>
      <c r="M325" t="s">
        <v>2</v>
      </c>
      <c r="N325">
        <f t="shared" si="5"/>
        <v>0</v>
      </c>
      <c r="V325" t="s">
        <v>848</v>
      </c>
      <c r="W325" t="s">
        <v>849</v>
      </c>
      <c r="X325">
        <v>0</v>
      </c>
      <c r="Y325">
        <v>0</v>
      </c>
      <c r="Z325" t="s">
        <v>850</v>
      </c>
      <c r="AA325">
        <v>0</v>
      </c>
      <c r="AB325">
        <v>0</v>
      </c>
    </row>
    <row r="326" spans="1:28" x14ac:dyDescent="0.25">
      <c r="A326">
        <v>4</v>
      </c>
      <c r="B326" t="s">
        <v>851</v>
      </c>
      <c r="C326" t="s">
        <v>11</v>
      </c>
      <c r="D326" t="s">
        <v>852</v>
      </c>
      <c r="E326" t="s">
        <v>1</v>
      </c>
      <c r="F326" t="s">
        <v>853</v>
      </c>
      <c r="G326" t="s">
        <v>5</v>
      </c>
      <c r="H326" t="s">
        <v>2</v>
      </c>
      <c r="I326" t="s">
        <v>2</v>
      </c>
      <c r="J326" t="s">
        <v>2</v>
      </c>
      <c r="K326" t="s">
        <v>2</v>
      </c>
      <c r="L326" t="s">
        <v>2</v>
      </c>
      <c r="M326" t="s">
        <v>2</v>
      </c>
      <c r="N326" t="str">
        <f t="shared" si="5"/>
        <v>0.551854</v>
      </c>
      <c r="V326" t="s">
        <v>852</v>
      </c>
      <c r="W326" t="s">
        <v>853</v>
      </c>
      <c r="X326">
        <v>0</v>
      </c>
      <c r="Y326">
        <v>0</v>
      </c>
      <c r="Z326">
        <v>0</v>
      </c>
      <c r="AA326">
        <v>0</v>
      </c>
      <c r="AB326" t="s">
        <v>851</v>
      </c>
    </row>
    <row r="327" spans="1:28" x14ac:dyDescent="0.25">
      <c r="A327">
        <v>4</v>
      </c>
      <c r="B327" t="s">
        <v>854</v>
      </c>
      <c r="C327" t="s">
        <v>5</v>
      </c>
      <c r="D327" t="s">
        <v>2</v>
      </c>
      <c r="E327" t="s">
        <v>2</v>
      </c>
      <c r="F327" t="s">
        <v>2</v>
      </c>
      <c r="G327" t="s">
        <v>2</v>
      </c>
      <c r="H327" t="s">
        <v>2</v>
      </c>
      <c r="I327" t="s">
        <v>2</v>
      </c>
      <c r="J327" t="s">
        <v>2</v>
      </c>
      <c r="K327" t="s">
        <v>2</v>
      </c>
      <c r="L327" t="s">
        <v>2</v>
      </c>
      <c r="M327" t="s">
        <v>2</v>
      </c>
      <c r="N327">
        <f t="shared" si="5"/>
        <v>0</v>
      </c>
      <c r="V327">
        <v>0</v>
      </c>
      <c r="W327" t="s">
        <v>854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 x14ac:dyDescent="0.25">
      <c r="A328">
        <v>4</v>
      </c>
      <c r="B328" t="s">
        <v>855</v>
      </c>
      <c r="C328" t="s">
        <v>1</v>
      </c>
      <c r="D328" t="s">
        <v>856</v>
      </c>
      <c r="E328" t="s">
        <v>16</v>
      </c>
      <c r="F328" t="s">
        <v>2</v>
      </c>
      <c r="G328" t="s">
        <v>2</v>
      </c>
      <c r="H328" t="s">
        <v>2</v>
      </c>
      <c r="I328" t="s">
        <v>2</v>
      </c>
      <c r="J328" t="s">
        <v>2</v>
      </c>
      <c r="K328" t="s">
        <v>2</v>
      </c>
      <c r="L328" t="s">
        <v>2</v>
      </c>
      <c r="M328" t="s">
        <v>2</v>
      </c>
      <c r="N328">
        <f t="shared" si="5"/>
        <v>0</v>
      </c>
      <c r="V328" t="s">
        <v>855</v>
      </c>
      <c r="W328">
        <v>0</v>
      </c>
      <c r="X328">
        <v>0</v>
      </c>
      <c r="Y328">
        <v>0</v>
      </c>
      <c r="Z328" t="s">
        <v>856</v>
      </c>
      <c r="AA328">
        <v>0</v>
      </c>
      <c r="AB328">
        <v>0</v>
      </c>
    </row>
    <row r="329" spans="1:28" x14ac:dyDescent="0.25">
      <c r="A329">
        <v>4</v>
      </c>
      <c r="B329" t="s">
        <v>857</v>
      </c>
      <c r="C329" t="s">
        <v>1</v>
      </c>
      <c r="D329" t="s">
        <v>858</v>
      </c>
      <c r="E329" t="s">
        <v>11</v>
      </c>
      <c r="F329" t="s">
        <v>859</v>
      </c>
      <c r="G329" t="s">
        <v>5</v>
      </c>
      <c r="H329" t="s">
        <v>860</v>
      </c>
      <c r="I329" t="s">
        <v>16</v>
      </c>
      <c r="J329" t="s">
        <v>2</v>
      </c>
      <c r="K329" t="s">
        <v>2</v>
      </c>
      <c r="L329" t="s">
        <v>2</v>
      </c>
      <c r="M329" t="s">
        <v>2</v>
      </c>
      <c r="N329" t="str">
        <f t="shared" si="5"/>
        <v>0.518918</v>
      </c>
      <c r="V329" t="s">
        <v>857</v>
      </c>
      <c r="W329" t="s">
        <v>859</v>
      </c>
      <c r="X329">
        <v>0</v>
      </c>
      <c r="Y329">
        <v>0</v>
      </c>
      <c r="Z329" t="s">
        <v>860</v>
      </c>
      <c r="AA329">
        <v>0</v>
      </c>
      <c r="AB329" t="s">
        <v>858</v>
      </c>
    </row>
    <row r="330" spans="1:28" x14ac:dyDescent="0.25">
      <c r="A330">
        <v>4</v>
      </c>
      <c r="B330" t="s">
        <v>861</v>
      </c>
      <c r="C330" t="s">
        <v>18</v>
      </c>
      <c r="D330" t="s">
        <v>862</v>
      </c>
      <c r="E330" t="s">
        <v>11</v>
      </c>
      <c r="F330" t="s">
        <v>2</v>
      </c>
      <c r="G330" t="s">
        <v>2</v>
      </c>
      <c r="H330" t="s">
        <v>2</v>
      </c>
      <c r="I330" t="s">
        <v>2</v>
      </c>
      <c r="J330" t="s">
        <v>2</v>
      </c>
      <c r="K330" t="s">
        <v>2</v>
      </c>
      <c r="L330" t="s">
        <v>2</v>
      </c>
      <c r="M330" t="s">
        <v>2</v>
      </c>
      <c r="N330" t="str">
        <f t="shared" si="5"/>
        <v>0.590056</v>
      </c>
      <c r="V330">
        <v>0</v>
      </c>
      <c r="W330">
        <v>0</v>
      </c>
      <c r="X330">
        <v>0</v>
      </c>
      <c r="Y330" t="s">
        <v>861</v>
      </c>
      <c r="Z330">
        <v>0</v>
      </c>
      <c r="AA330">
        <v>0</v>
      </c>
      <c r="AB330" t="s">
        <v>862</v>
      </c>
    </row>
    <row r="331" spans="1:28" x14ac:dyDescent="0.25">
      <c r="A331">
        <v>4</v>
      </c>
      <c r="B331" t="s">
        <v>863</v>
      </c>
      <c r="C331" t="s">
        <v>1</v>
      </c>
      <c r="D331" t="s">
        <v>864</v>
      </c>
      <c r="E331" t="s">
        <v>11</v>
      </c>
      <c r="F331" t="s">
        <v>865</v>
      </c>
      <c r="G331" t="s">
        <v>5</v>
      </c>
      <c r="H331" t="s">
        <v>866</v>
      </c>
      <c r="I331" t="s">
        <v>16</v>
      </c>
      <c r="J331" t="s">
        <v>2</v>
      </c>
      <c r="K331" t="s">
        <v>2</v>
      </c>
      <c r="L331" t="s">
        <v>2</v>
      </c>
      <c r="M331" t="s">
        <v>2</v>
      </c>
      <c r="N331" t="str">
        <f t="shared" si="5"/>
        <v>0.535804</v>
      </c>
      <c r="V331" t="s">
        <v>863</v>
      </c>
      <c r="W331" t="s">
        <v>865</v>
      </c>
      <c r="X331">
        <v>0</v>
      </c>
      <c r="Y331">
        <v>0</v>
      </c>
      <c r="Z331" t="s">
        <v>866</v>
      </c>
      <c r="AA331">
        <v>0</v>
      </c>
      <c r="AB331" t="s">
        <v>864</v>
      </c>
    </row>
    <row r="332" spans="1:28" x14ac:dyDescent="0.25">
      <c r="A332">
        <v>4</v>
      </c>
      <c r="B332" t="s">
        <v>867</v>
      </c>
      <c r="C332" t="s">
        <v>1</v>
      </c>
      <c r="D332" t="s">
        <v>868</v>
      </c>
      <c r="E332" t="s">
        <v>5</v>
      </c>
      <c r="F332" t="s">
        <v>869</v>
      </c>
      <c r="G332" t="s">
        <v>16</v>
      </c>
      <c r="H332" t="s">
        <v>2</v>
      </c>
      <c r="I332" t="s">
        <v>2</v>
      </c>
      <c r="J332" t="s">
        <v>2</v>
      </c>
      <c r="K332" t="s">
        <v>2</v>
      </c>
      <c r="L332" t="s">
        <v>2</v>
      </c>
      <c r="M332" t="s">
        <v>2</v>
      </c>
      <c r="N332">
        <f t="shared" si="5"/>
        <v>0</v>
      </c>
      <c r="V332" t="s">
        <v>867</v>
      </c>
      <c r="W332" t="s">
        <v>868</v>
      </c>
      <c r="X332">
        <v>0</v>
      </c>
      <c r="Y332">
        <v>0</v>
      </c>
      <c r="Z332" t="s">
        <v>869</v>
      </c>
      <c r="AA332">
        <v>0</v>
      </c>
      <c r="AB332">
        <v>0</v>
      </c>
    </row>
    <row r="333" spans="1:28" x14ac:dyDescent="0.25">
      <c r="A333">
        <v>4</v>
      </c>
      <c r="B333" t="s">
        <v>870</v>
      </c>
      <c r="C333" t="s">
        <v>1</v>
      </c>
      <c r="D333" t="s">
        <v>871</v>
      </c>
      <c r="E333" t="s">
        <v>24</v>
      </c>
      <c r="F333" t="s">
        <v>2</v>
      </c>
      <c r="G333" t="s">
        <v>2</v>
      </c>
      <c r="H333" t="s">
        <v>2</v>
      </c>
      <c r="I333" t="s">
        <v>2</v>
      </c>
      <c r="J333" t="s">
        <v>2</v>
      </c>
      <c r="K333" t="s">
        <v>2</v>
      </c>
      <c r="L333" t="s">
        <v>2</v>
      </c>
      <c r="M333" t="s">
        <v>2</v>
      </c>
      <c r="N333">
        <f t="shared" si="5"/>
        <v>0</v>
      </c>
      <c r="V333" t="s">
        <v>870</v>
      </c>
      <c r="W333">
        <v>0</v>
      </c>
      <c r="X333">
        <v>0</v>
      </c>
      <c r="Y333">
        <v>0</v>
      </c>
      <c r="Z333">
        <v>0</v>
      </c>
      <c r="AA333" t="s">
        <v>871</v>
      </c>
      <c r="AB333">
        <v>0</v>
      </c>
    </row>
    <row r="334" spans="1:28" x14ac:dyDescent="0.25">
      <c r="A334">
        <v>4</v>
      </c>
      <c r="B334" t="s">
        <v>872</v>
      </c>
      <c r="C334" t="s">
        <v>11</v>
      </c>
      <c r="D334" t="s">
        <v>873</v>
      </c>
      <c r="E334" t="s">
        <v>1</v>
      </c>
      <c r="F334" t="s">
        <v>874</v>
      </c>
      <c r="G334" t="s">
        <v>5</v>
      </c>
      <c r="H334" t="s">
        <v>2</v>
      </c>
      <c r="I334" t="s">
        <v>2</v>
      </c>
      <c r="J334" t="s">
        <v>2</v>
      </c>
      <c r="K334" t="s">
        <v>2</v>
      </c>
      <c r="L334" t="s">
        <v>2</v>
      </c>
      <c r="M334" t="s">
        <v>2</v>
      </c>
      <c r="N334" t="str">
        <f t="shared" si="5"/>
        <v>0.533215</v>
      </c>
      <c r="V334" t="s">
        <v>873</v>
      </c>
      <c r="W334" t="s">
        <v>874</v>
      </c>
      <c r="X334">
        <v>0</v>
      </c>
      <c r="Y334">
        <v>0</v>
      </c>
      <c r="Z334">
        <v>0</v>
      </c>
      <c r="AA334">
        <v>0</v>
      </c>
      <c r="AB334" t="s">
        <v>872</v>
      </c>
    </row>
    <row r="335" spans="1:28" x14ac:dyDescent="0.25">
      <c r="A335">
        <v>4</v>
      </c>
      <c r="B335" t="s">
        <v>875</v>
      </c>
      <c r="C335" t="s">
        <v>11</v>
      </c>
      <c r="D335" t="s">
        <v>876</v>
      </c>
      <c r="E335" t="s">
        <v>1</v>
      </c>
      <c r="F335" t="s">
        <v>877</v>
      </c>
      <c r="G335" t="s">
        <v>5</v>
      </c>
      <c r="H335" t="s">
        <v>878</v>
      </c>
      <c r="I335" t="s">
        <v>16</v>
      </c>
      <c r="J335" t="s">
        <v>2</v>
      </c>
      <c r="K335" t="s">
        <v>2</v>
      </c>
      <c r="L335" t="s">
        <v>2</v>
      </c>
      <c r="M335" t="s">
        <v>2</v>
      </c>
      <c r="N335" t="str">
        <f t="shared" si="5"/>
        <v>0.633555</v>
      </c>
      <c r="V335" t="s">
        <v>876</v>
      </c>
      <c r="W335" t="s">
        <v>877</v>
      </c>
      <c r="X335">
        <v>0</v>
      </c>
      <c r="Y335">
        <v>0</v>
      </c>
      <c r="Z335" t="s">
        <v>878</v>
      </c>
      <c r="AA335">
        <v>0</v>
      </c>
      <c r="AB335" t="s">
        <v>875</v>
      </c>
    </row>
    <row r="336" spans="1:28" x14ac:dyDescent="0.25">
      <c r="A336">
        <v>4</v>
      </c>
      <c r="B336" t="s">
        <v>879</v>
      </c>
      <c r="C336" t="s">
        <v>1</v>
      </c>
      <c r="D336" t="s">
        <v>2</v>
      </c>
      <c r="E336" t="s">
        <v>2</v>
      </c>
      <c r="F336" t="s">
        <v>2</v>
      </c>
      <c r="G336" t="s">
        <v>2</v>
      </c>
      <c r="H336" t="s">
        <v>2</v>
      </c>
      <c r="I336" t="s">
        <v>2</v>
      </c>
      <c r="J336" t="s">
        <v>2</v>
      </c>
      <c r="K336" t="s">
        <v>2</v>
      </c>
      <c r="L336" t="s">
        <v>2</v>
      </c>
      <c r="M336" t="s">
        <v>2</v>
      </c>
      <c r="N336">
        <f t="shared" si="5"/>
        <v>0</v>
      </c>
      <c r="V336" t="s">
        <v>879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x14ac:dyDescent="0.25">
      <c r="A337">
        <v>4</v>
      </c>
      <c r="B337" t="s">
        <v>880</v>
      </c>
      <c r="C337" t="s">
        <v>11</v>
      </c>
      <c r="D337" t="s">
        <v>881</v>
      </c>
      <c r="E337" t="s">
        <v>1</v>
      </c>
      <c r="F337" t="s">
        <v>530</v>
      </c>
      <c r="G337" t="s">
        <v>16</v>
      </c>
      <c r="H337" t="s">
        <v>882</v>
      </c>
      <c r="I337" t="s">
        <v>5</v>
      </c>
      <c r="J337" t="s">
        <v>2</v>
      </c>
      <c r="K337" t="s">
        <v>2</v>
      </c>
      <c r="L337" t="s">
        <v>2</v>
      </c>
      <c r="M337" t="s">
        <v>2</v>
      </c>
      <c r="N337" t="str">
        <f t="shared" si="5"/>
        <v>0.579373</v>
      </c>
      <c r="V337" t="s">
        <v>881</v>
      </c>
      <c r="W337" t="s">
        <v>882</v>
      </c>
      <c r="X337">
        <v>0</v>
      </c>
      <c r="Y337">
        <v>0</v>
      </c>
      <c r="Z337" t="s">
        <v>530</v>
      </c>
      <c r="AA337">
        <v>0</v>
      </c>
      <c r="AB337" t="s">
        <v>880</v>
      </c>
    </row>
    <row r="338" spans="1:28" x14ac:dyDescent="0.25">
      <c r="A338">
        <v>4</v>
      </c>
      <c r="B338" t="s">
        <v>883</v>
      </c>
      <c r="C338" t="s">
        <v>1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>
        <f t="shared" si="5"/>
        <v>0</v>
      </c>
      <c r="V338" t="s">
        <v>883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25">
      <c r="A339">
        <v>4</v>
      </c>
      <c r="B339" t="s">
        <v>884</v>
      </c>
      <c r="C339" t="s">
        <v>16</v>
      </c>
      <c r="D339" t="s">
        <v>885</v>
      </c>
      <c r="E339" t="s">
        <v>5</v>
      </c>
      <c r="F339" t="s">
        <v>2</v>
      </c>
      <c r="G339" t="s">
        <v>2</v>
      </c>
      <c r="H339" t="s">
        <v>2</v>
      </c>
      <c r="I339" t="s">
        <v>2</v>
      </c>
      <c r="J339" t="s">
        <v>2</v>
      </c>
      <c r="K339" t="s">
        <v>2</v>
      </c>
      <c r="L339" t="s">
        <v>2</v>
      </c>
      <c r="M339" t="s">
        <v>2</v>
      </c>
      <c r="N339">
        <f t="shared" si="5"/>
        <v>0</v>
      </c>
      <c r="V339">
        <v>0</v>
      </c>
      <c r="W339" t="s">
        <v>885</v>
      </c>
      <c r="X339">
        <v>0</v>
      </c>
      <c r="Y339">
        <v>0</v>
      </c>
      <c r="Z339" t="s">
        <v>884</v>
      </c>
      <c r="AA339">
        <v>0</v>
      </c>
      <c r="AB339">
        <v>0</v>
      </c>
    </row>
    <row r="340" spans="1:28" x14ac:dyDescent="0.25">
      <c r="A340">
        <v>4</v>
      </c>
      <c r="B340" t="s">
        <v>886</v>
      </c>
      <c r="C340" t="s">
        <v>1</v>
      </c>
      <c r="D340" t="s">
        <v>887</v>
      </c>
      <c r="E340" t="s">
        <v>16</v>
      </c>
      <c r="F340" t="s">
        <v>2</v>
      </c>
      <c r="G340" t="s">
        <v>2</v>
      </c>
      <c r="H340" t="s">
        <v>2</v>
      </c>
      <c r="I340" t="s">
        <v>2</v>
      </c>
      <c r="J340" t="s">
        <v>2</v>
      </c>
      <c r="K340" t="s">
        <v>2</v>
      </c>
      <c r="L340" t="s">
        <v>2</v>
      </c>
      <c r="M340" t="s">
        <v>2</v>
      </c>
      <c r="N340">
        <f t="shared" si="5"/>
        <v>0</v>
      </c>
      <c r="V340" t="s">
        <v>886</v>
      </c>
      <c r="W340">
        <v>0</v>
      </c>
      <c r="X340">
        <v>0</v>
      </c>
      <c r="Y340">
        <v>0</v>
      </c>
      <c r="Z340" t="s">
        <v>887</v>
      </c>
      <c r="AA340">
        <v>0</v>
      </c>
      <c r="AB340">
        <v>0</v>
      </c>
    </row>
    <row r="341" spans="1:28" x14ac:dyDescent="0.25">
      <c r="A341">
        <v>4</v>
      </c>
      <c r="B341" t="s">
        <v>888</v>
      </c>
      <c r="C341" t="s">
        <v>1</v>
      </c>
      <c r="D341" t="s">
        <v>889</v>
      </c>
      <c r="E341" t="s">
        <v>16</v>
      </c>
      <c r="F341" t="s">
        <v>890</v>
      </c>
      <c r="G341" t="s">
        <v>5</v>
      </c>
      <c r="H341" t="s">
        <v>2</v>
      </c>
      <c r="I341" t="s">
        <v>2</v>
      </c>
      <c r="J341" t="s">
        <v>2</v>
      </c>
      <c r="K341" t="s">
        <v>2</v>
      </c>
      <c r="L341" t="s">
        <v>2</v>
      </c>
      <c r="M341" t="s">
        <v>2</v>
      </c>
      <c r="N341">
        <f t="shared" si="5"/>
        <v>0</v>
      </c>
      <c r="V341" t="s">
        <v>888</v>
      </c>
      <c r="W341" t="s">
        <v>890</v>
      </c>
      <c r="X341">
        <v>0</v>
      </c>
      <c r="Y341">
        <v>0</v>
      </c>
      <c r="Z341" t="s">
        <v>889</v>
      </c>
      <c r="AA341">
        <v>0</v>
      </c>
      <c r="AB341">
        <v>0</v>
      </c>
    </row>
    <row r="342" spans="1:28" x14ac:dyDescent="0.25">
      <c r="A342">
        <v>4</v>
      </c>
      <c r="B342" t="s">
        <v>891</v>
      </c>
      <c r="C342" t="s">
        <v>5</v>
      </c>
      <c r="D342" t="s">
        <v>892</v>
      </c>
      <c r="E342" t="s">
        <v>8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>
        <f t="shared" si="5"/>
        <v>0</v>
      </c>
      <c r="V342">
        <v>0</v>
      </c>
      <c r="W342" t="s">
        <v>891</v>
      </c>
      <c r="X342" t="s">
        <v>892</v>
      </c>
      <c r="Y342">
        <v>0</v>
      </c>
      <c r="Z342">
        <v>0</v>
      </c>
      <c r="AA342">
        <v>0</v>
      </c>
      <c r="AB342">
        <v>0</v>
      </c>
    </row>
    <row r="343" spans="1:28" x14ac:dyDescent="0.25">
      <c r="A343">
        <v>4</v>
      </c>
      <c r="B343" t="s">
        <v>893</v>
      </c>
      <c r="C343" t="s">
        <v>24</v>
      </c>
      <c r="D343" t="s">
        <v>894</v>
      </c>
      <c r="E343" t="s">
        <v>16</v>
      </c>
      <c r="F343" t="s">
        <v>2</v>
      </c>
      <c r="G343" t="s">
        <v>2</v>
      </c>
      <c r="H343" t="s">
        <v>2</v>
      </c>
      <c r="I343" t="s">
        <v>2</v>
      </c>
      <c r="J343" t="s">
        <v>2</v>
      </c>
      <c r="K343" t="s">
        <v>2</v>
      </c>
      <c r="L343" t="s">
        <v>2</v>
      </c>
      <c r="M343" t="s">
        <v>2</v>
      </c>
      <c r="N343">
        <f t="shared" si="5"/>
        <v>0</v>
      </c>
      <c r="V343">
        <v>0</v>
      </c>
      <c r="W343">
        <v>0</v>
      </c>
      <c r="X343">
        <v>0</v>
      </c>
      <c r="Y343">
        <v>0</v>
      </c>
      <c r="Z343" t="s">
        <v>894</v>
      </c>
      <c r="AA343" t="s">
        <v>893</v>
      </c>
      <c r="AB343">
        <v>0</v>
      </c>
    </row>
    <row r="344" spans="1:28" x14ac:dyDescent="0.25">
      <c r="A344">
        <v>4</v>
      </c>
      <c r="B344" t="s">
        <v>895</v>
      </c>
      <c r="C344" t="s">
        <v>11</v>
      </c>
      <c r="D344" t="s">
        <v>896</v>
      </c>
      <c r="E344" t="s">
        <v>1</v>
      </c>
      <c r="F344" t="s">
        <v>897</v>
      </c>
      <c r="G344" t="s">
        <v>5</v>
      </c>
      <c r="H344" t="s">
        <v>898</v>
      </c>
      <c r="I344" t="s">
        <v>16</v>
      </c>
      <c r="J344" t="s">
        <v>2</v>
      </c>
      <c r="K344" t="s">
        <v>2</v>
      </c>
      <c r="L344" t="s">
        <v>2</v>
      </c>
      <c r="M344" t="s">
        <v>2</v>
      </c>
      <c r="N344" t="str">
        <f t="shared" si="5"/>
        <v>0.587267</v>
      </c>
      <c r="V344" t="s">
        <v>896</v>
      </c>
      <c r="W344" t="s">
        <v>897</v>
      </c>
      <c r="X344">
        <v>0</v>
      </c>
      <c r="Y344">
        <v>0</v>
      </c>
      <c r="Z344" t="s">
        <v>898</v>
      </c>
      <c r="AA344">
        <v>0</v>
      </c>
      <c r="AB344" t="s">
        <v>895</v>
      </c>
    </row>
    <row r="345" spans="1:28" x14ac:dyDescent="0.25">
      <c r="A345">
        <v>5</v>
      </c>
      <c r="B345" t="s">
        <v>899</v>
      </c>
      <c r="C345" t="s">
        <v>11</v>
      </c>
      <c r="D345" t="s">
        <v>900</v>
      </c>
      <c r="E345" t="s">
        <v>1</v>
      </c>
      <c r="F345" t="s">
        <v>901</v>
      </c>
      <c r="G345" t="s">
        <v>8</v>
      </c>
      <c r="H345" t="s">
        <v>2</v>
      </c>
      <c r="I345" t="s">
        <v>2</v>
      </c>
      <c r="J345" t="s">
        <v>2</v>
      </c>
      <c r="K345" t="s">
        <v>2</v>
      </c>
      <c r="L345" t="s">
        <v>2</v>
      </c>
      <c r="M345" t="s">
        <v>2</v>
      </c>
      <c r="N345" t="str">
        <f t="shared" si="5"/>
        <v>0.566592</v>
      </c>
      <c r="V345" t="s">
        <v>900</v>
      </c>
      <c r="W345">
        <v>0</v>
      </c>
      <c r="X345" t="s">
        <v>901</v>
      </c>
      <c r="Y345">
        <v>0</v>
      </c>
      <c r="Z345">
        <v>0</v>
      </c>
      <c r="AA345">
        <v>0</v>
      </c>
      <c r="AB345" t="s">
        <v>899</v>
      </c>
    </row>
    <row r="346" spans="1:28" x14ac:dyDescent="0.25">
      <c r="A346">
        <v>5</v>
      </c>
      <c r="B346" t="s">
        <v>902</v>
      </c>
      <c r="C346" t="s">
        <v>11</v>
      </c>
      <c r="D346" t="s">
        <v>903</v>
      </c>
      <c r="E346" t="s">
        <v>1</v>
      </c>
      <c r="F346" t="s">
        <v>904</v>
      </c>
      <c r="G346" t="s">
        <v>5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tr">
        <f t="shared" si="5"/>
        <v>0.534655</v>
      </c>
      <c r="V346" t="s">
        <v>903</v>
      </c>
      <c r="W346" t="s">
        <v>904</v>
      </c>
      <c r="X346">
        <v>0</v>
      </c>
      <c r="Y346">
        <v>0</v>
      </c>
      <c r="Z346">
        <v>0</v>
      </c>
      <c r="AA346">
        <v>0</v>
      </c>
      <c r="AB346" t="s">
        <v>902</v>
      </c>
    </row>
    <row r="347" spans="1:28" x14ac:dyDescent="0.25">
      <c r="A347">
        <v>5</v>
      </c>
      <c r="B347" t="s">
        <v>2</v>
      </c>
      <c r="C347" t="s">
        <v>2</v>
      </c>
      <c r="D347" t="s">
        <v>2</v>
      </c>
      <c r="E347" t="s">
        <v>2</v>
      </c>
      <c r="F347" t="s">
        <v>2</v>
      </c>
      <c r="G347" t="s">
        <v>2</v>
      </c>
      <c r="H347" t="s">
        <v>2</v>
      </c>
      <c r="I347" t="s">
        <v>2</v>
      </c>
      <c r="J347" t="s">
        <v>2</v>
      </c>
      <c r="K347" t="s">
        <v>2</v>
      </c>
      <c r="L347" t="s">
        <v>2</v>
      </c>
      <c r="M347" t="s">
        <v>2</v>
      </c>
      <c r="N347">
        <f t="shared" si="5"/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5">
      <c r="A348">
        <v>5</v>
      </c>
      <c r="B348" t="s">
        <v>905</v>
      </c>
      <c r="C348" t="s">
        <v>11</v>
      </c>
      <c r="D348" t="s">
        <v>906</v>
      </c>
      <c r="E348" t="s">
        <v>1</v>
      </c>
      <c r="F348" t="s">
        <v>907</v>
      </c>
      <c r="G348" t="s">
        <v>5</v>
      </c>
      <c r="H348" t="s">
        <v>2</v>
      </c>
      <c r="I348" t="s">
        <v>2</v>
      </c>
      <c r="J348" t="s">
        <v>2</v>
      </c>
      <c r="K348" t="s">
        <v>2</v>
      </c>
      <c r="L348" t="s">
        <v>2</v>
      </c>
      <c r="M348" t="s">
        <v>2</v>
      </c>
      <c r="N348" t="str">
        <f t="shared" si="5"/>
        <v>0.620271</v>
      </c>
      <c r="V348" t="s">
        <v>906</v>
      </c>
      <c r="W348" t="s">
        <v>907</v>
      </c>
      <c r="X348">
        <v>0</v>
      </c>
      <c r="Y348">
        <v>0</v>
      </c>
      <c r="Z348">
        <v>0</v>
      </c>
      <c r="AA348">
        <v>0</v>
      </c>
      <c r="AB348" t="s">
        <v>905</v>
      </c>
    </row>
    <row r="349" spans="1:28" x14ac:dyDescent="0.25">
      <c r="A349">
        <v>5</v>
      </c>
      <c r="B349" t="s">
        <v>908</v>
      </c>
      <c r="C349" t="s">
        <v>24</v>
      </c>
      <c r="D349" t="s">
        <v>2</v>
      </c>
      <c r="E349" t="s">
        <v>2</v>
      </c>
      <c r="F349" t="s">
        <v>2</v>
      </c>
      <c r="G349" t="s">
        <v>2</v>
      </c>
      <c r="H349" t="s">
        <v>2</v>
      </c>
      <c r="I349" t="s">
        <v>2</v>
      </c>
      <c r="J349" t="s">
        <v>2</v>
      </c>
      <c r="K349" t="s">
        <v>2</v>
      </c>
      <c r="L349" t="s">
        <v>2</v>
      </c>
      <c r="M349" t="s">
        <v>2</v>
      </c>
      <c r="N349">
        <f t="shared" si="5"/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 t="s">
        <v>908</v>
      </c>
      <c r="AB349">
        <v>0</v>
      </c>
    </row>
    <row r="350" spans="1:28" x14ac:dyDescent="0.25">
      <c r="A350">
        <v>5</v>
      </c>
      <c r="B350" t="s">
        <v>835</v>
      </c>
      <c r="C350" t="s">
        <v>5</v>
      </c>
      <c r="D350" t="s">
        <v>909</v>
      </c>
      <c r="E350" t="s">
        <v>16</v>
      </c>
      <c r="F350" t="s">
        <v>2</v>
      </c>
      <c r="G350" t="s">
        <v>2</v>
      </c>
      <c r="H350" t="s">
        <v>2</v>
      </c>
      <c r="I350" t="s">
        <v>2</v>
      </c>
      <c r="J350" t="s">
        <v>2</v>
      </c>
      <c r="K350" t="s">
        <v>2</v>
      </c>
      <c r="L350" t="s">
        <v>2</v>
      </c>
      <c r="M350" t="s">
        <v>2</v>
      </c>
      <c r="N350">
        <f t="shared" si="5"/>
        <v>0</v>
      </c>
      <c r="V350">
        <v>0</v>
      </c>
      <c r="W350" t="s">
        <v>835</v>
      </c>
      <c r="X350">
        <v>0</v>
      </c>
      <c r="Y350">
        <v>0</v>
      </c>
      <c r="Z350" t="s">
        <v>909</v>
      </c>
      <c r="AA350">
        <v>0</v>
      </c>
      <c r="AB350">
        <v>0</v>
      </c>
    </row>
    <row r="351" spans="1:28" x14ac:dyDescent="0.25">
      <c r="A351">
        <v>5</v>
      </c>
      <c r="B351" t="s">
        <v>910</v>
      </c>
      <c r="C351" t="s">
        <v>1</v>
      </c>
      <c r="D351" t="s">
        <v>911</v>
      </c>
      <c r="E351" t="s">
        <v>16</v>
      </c>
      <c r="F351" t="s">
        <v>2</v>
      </c>
      <c r="G351" t="s">
        <v>2</v>
      </c>
      <c r="H351" t="s">
        <v>2</v>
      </c>
      <c r="I351" t="s">
        <v>2</v>
      </c>
      <c r="J351" t="s">
        <v>2</v>
      </c>
      <c r="K351" t="s">
        <v>2</v>
      </c>
      <c r="L351" t="s">
        <v>2</v>
      </c>
      <c r="M351" t="s">
        <v>2</v>
      </c>
      <c r="N351">
        <f t="shared" si="5"/>
        <v>0</v>
      </c>
      <c r="V351" t="s">
        <v>910</v>
      </c>
      <c r="W351">
        <v>0</v>
      </c>
      <c r="X351">
        <v>0</v>
      </c>
      <c r="Y351">
        <v>0</v>
      </c>
      <c r="Z351" t="s">
        <v>911</v>
      </c>
      <c r="AA351">
        <v>0</v>
      </c>
      <c r="AB351">
        <v>0</v>
      </c>
    </row>
    <row r="352" spans="1:28" x14ac:dyDescent="0.25">
      <c r="A352">
        <v>5</v>
      </c>
      <c r="B352" t="s">
        <v>912</v>
      </c>
      <c r="C352" t="s">
        <v>1</v>
      </c>
      <c r="D352" t="s">
        <v>2</v>
      </c>
      <c r="E352" t="s">
        <v>2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>
        <f t="shared" si="5"/>
        <v>0</v>
      </c>
      <c r="V352" t="s">
        <v>912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25">
      <c r="A353">
        <v>5</v>
      </c>
      <c r="B353" t="s">
        <v>913</v>
      </c>
      <c r="C353" t="s">
        <v>24</v>
      </c>
      <c r="D353" t="s">
        <v>914</v>
      </c>
      <c r="E353" t="s">
        <v>11</v>
      </c>
      <c r="F353" t="s">
        <v>915</v>
      </c>
      <c r="G353" t="s">
        <v>18</v>
      </c>
      <c r="H353" t="s">
        <v>916</v>
      </c>
      <c r="I353" t="s">
        <v>16</v>
      </c>
      <c r="J353" t="s">
        <v>2</v>
      </c>
      <c r="K353" t="s">
        <v>2</v>
      </c>
      <c r="L353" t="s">
        <v>2</v>
      </c>
      <c r="M353" t="s">
        <v>2</v>
      </c>
      <c r="N353" t="str">
        <f t="shared" si="5"/>
        <v>0.649621</v>
      </c>
      <c r="V353">
        <v>0</v>
      </c>
      <c r="W353">
        <v>0</v>
      </c>
      <c r="X353">
        <v>0</v>
      </c>
      <c r="Y353" t="s">
        <v>915</v>
      </c>
      <c r="Z353" t="s">
        <v>916</v>
      </c>
      <c r="AA353" t="s">
        <v>913</v>
      </c>
      <c r="AB353" t="s">
        <v>914</v>
      </c>
    </row>
    <row r="354" spans="1:28" x14ac:dyDescent="0.25">
      <c r="A354">
        <v>5</v>
      </c>
      <c r="B354" t="s">
        <v>917</v>
      </c>
      <c r="C354" t="s">
        <v>8</v>
      </c>
      <c r="D354" t="s">
        <v>918</v>
      </c>
      <c r="E354" t="s">
        <v>5</v>
      </c>
      <c r="F354" t="s">
        <v>2</v>
      </c>
      <c r="G354" t="s">
        <v>2</v>
      </c>
      <c r="H354" t="s">
        <v>2</v>
      </c>
      <c r="I354" t="s">
        <v>2</v>
      </c>
      <c r="J354" t="s">
        <v>2</v>
      </c>
      <c r="K354" t="s">
        <v>2</v>
      </c>
      <c r="L354" t="s">
        <v>2</v>
      </c>
      <c r="M354" t="s">
        <v>2</v>
      </c>
      <c r="N354">
        <f t="shared" si="5"/>
        <v>0</v>
      </c>
      <c r="V354">
        <v>0</v>
      </c>
      <c r="W354" t="s">
        <v>918</v>
      </c>
      <c r="X354" t="s">
        <v>917</v>
      </c>
      <c r="Y354">
        <v>0</v>
      </c>
      <c r="Z354">
        <v>0</v>
      </c>
      <c r="AA354">
        <v>0</v>
      </c>
      <c r="AB354">
        <v>0</v>
      </c>
    </row>
    <row r="355" spans="1:28" x14ac:dyDescent="0.25">
      <c r="A355">
        <v>5</v>
      </c>
      <c r="B355" t="s">
        <v>919</v>
      </c>
      <c r="C355" t="s">
        <v>24</v>
      </c>
      <c r="D355" t="s">
        <v>920</v>
      </c>
      <c r="E355" t="s">
        <v>1</v>
      </c>
      <c r="F355" t="s">
        <v>921</v>
      </c>
      <c r="G355" t="s">
        <v>5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>
        <f t="shared" si="5"/>
        <v>0</v>
      </c>
      <c r="V355" t="s">
        <v>920</v>
      </c>
      <c r="W355" t="s">
        <v>921</v>
      </c>
      <c r="X355">
        <v>0</v>
      </c>
      <c r="Y355">
        <v>0</v>
      </c>
      <c r="Z355">
        <v>0</v>
      </c>
      <c r="AA355" t="s">
        <v>919</v>
      </c>
      <c r="AB355">
        <v>0</v>
      </c>
    </row>
    <row r="356" spans="1:28" x14ac:dyDescent="0.25">
      <c r="A356">
        <v>5</v>
      </c>
      <c r="B356" t="s">
        <v>922</v>
      </c>
      <c r="C356" t="s">
        <v>1</v>
      </c>
      <c r="D356" t="s">
        <v>923</v>
      </c>
      <c r="E356" t="s">
        <v>8</v>
      </c>
      <c r="F356" t="s">
        <v>924</v>
      </c>
      <c r="G356" t="s">
        <v>5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>
        <f t="shared" si="5"/>
        <v>0</v>
      </c>
      <c r="V356" t="s">
        <v>922</v>
      </c>
      <c r="W356" t="s">
        <v>924</v>
      </c>
      <c r="X356" t="s">
        <v>923</v>
      </c>
      <c r="Y356">
        <v>0</v>
      </c>
      <c r="Z356">
        <v>0</v>
      </c>
      <c r="AA356">
        <v>0</v>
      </c>
      <c r="AB356">
        <v>0</v>
      </c>
    </row>
    <row r="357" spans="1:28" x14ac:dyDescent="0.25">
      <c r="A357">
        <v>5</v>
      </c>
      <c r="B357" t="s">
        <v>925</v>
      </c>
      <c r="C357" t="s">
        <v>1</v>
      </c>
      <c r="D357" t="s">
        <v>926</v>
      </c>
      <c r="E357" t="s">
        <v>24</v>
      </c>
      <c r="F357" t="s">
        <v>927</v>
      </c>
      <c r="G357" t="s">
        <v>16</v>
      </c>
      <c r="H357" t="s">
        <v>2</v>
      </c>
      <c r="I357" t="s">
        <v>2</v>
      </c>
      <c r="J357" t="s">
        <v>2</v>
      </c>
      <c r="K357" t="s">
        <v>2</v>
      </c>
      <c r="L357" t="s">
        <v>2</v>
      </c>
      <c r="M357" t="s">
        <v>2</v>
      </c>
      <c r="N357">
        <f t="shared" si="5"/>
        <v>0</v>
      </c>
      <c r="V357" t="s">
        <v>925</v>
      </c>
      <c r="W357">
        <v>0</v>
      </c>
      <c r="X357">
        <v>0</v>
      </c>
      <c r="Y357">
        <v>0</v>
      </c>
      <c r="Z357" t="s">
        <v>927</v>
      </c>
      <c r="AA357" t="s">
        <v>926</v>
      </c>
      <c r="AB357">
        <v>0</v>
      </c>
    </row>
    <row r="358" spans="1:28" x14ac:dyDescent="0.25">
      <c r="A358">
        <v>5</v>
      </c>
      <c r="B358" t="s">
        <v>928</v>
      </c>
      <c r="C358" t="s">
        <v>11</v>
      </c>
      <c r="D358" t="s">
        <v>929</v>
      </c>
      <c r="E358" t="s">
        <v>1</v>
      </c>
      <c r="F358" t="s">
        <v>930</v>
      </c>
      <c r="G358" t="s">
        <v>16</v>
      </c>
      <c r="H358" t="s">
        <v>2</v>
      </c>
      <c r="I358" t="s">
        <v>2</v>
      </c>
      <c r="J358" t="s">
        <v>2</v>
      </c>
      <c r="K358" t="s">
        <v>2</v>
      </c>
      <c r="L358" t="s">
        <v>2</v>
      </c>
      <c r="M358" t="s">
        <v>2</v>
      </c>
      <c r="N358" t="str">
        <f t="shared" si="5"/>
        <v>0.576543</v>
      </c>
      <c r="V358" t="s">
        <v>929</v>
      </c>
      <c r="W358">
        <v>0</v>
      </c>
      <c r="X358">
        <v>0</v>
      </c>
      <c r="Y358">
        <v>0</v>
      </c>
      <c r="Z358" t="s">
        <v>930</v>
      </c>
      <c r="AA358">
        <v>0</v>
      </c>
      <c r="AB358" t="s">
        <v>928</v>
      </c>
    </row>
    <row r="359" spans="1:28" x14ac:dyDescent="0.25">
      <c r="A359">
        <v>5</v>
      </c>
      <c r="B359" t="s">
        <v>931</v>
      </c>
      <c r="C359" t="s">
        <v>11</v>
      </c>
      <c r="D359" t="s">
        <v>932</v>
      </c>
      <c r="E359" t="s">
        <v>1</v>
      </c>
      <c r="F359" t="s">
        <v>933</v>
      </c>
      <c r="G359" t="s">
        <v>5</v>
      </c>
      <c r="H359" t="s">
        <v>934</v>
      </c>
      <c r="I359" t="s">
        <v>16</v>
      </c>
      <c r="J359" t="s">
        <v>2</v>
      </c>
      <c r="K359" t="s">
        <v>2</v>
      </c>
      <c r="L359" t="s">
        <v>2</v>
      </c>
      <c r="M359" t="s">
        <v>2</v>
      </c>
      <c r="N359" t="str">
        <f t="shared" si="5"/>
        <v>0.583154</v>
      </c>
      <c r="V359" t="s">
        <v>932</v>
      </c>
      <c r="W359" t="s">
        <v>933</v>
      </c>
      <c r="X359">
        <v>0</v>
      </c>
      <c r="Y359">
        <v>0</v>
      </c>
      <c r="Z359" t="s">
        <v>934</v>
      </c>
      <c r="AA359">
        <v>0</v>
      </c>
      <c r="AB359" t="s">
        <v>931</v>
      </c>
    </row>
    <row r="360" spans="1:28" x14ac:dyDescent="0.25">
      <c r="A360">
        <v>5</v>
      </c>
      <c r="B360" t="s">
        <v>935</v>
      </c>
      <c r="C360" t="s">
        <v>1</v>
      </c>
      <c r="D360" t="s">
        <v>936</v>
      </c>
      <c r="E360" t="s">
        <v>5</v>
      </c>
      <c r="F360" t="s">
        <v>937</v>
      </c>
      <c r="G360" t="s">
        <v>16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>
        <f t="shared" si="5"/>
        <v>0</v>
      </c>
      <c r="V360" t="s">
        <v>935</v>
      </c>
      <c r="W360" t="s">
        <v>936</v>
      </c>
      <c r="X360">
        <v>0</v>
      </c>
      <c r="Y360">
        <v>0</v>
      </c>
      <c r="Z360" t="s">
        <v>937</v>
      </c>
      <c r="AA360">
        <v>0</v>
      </c>
      <c r="AB360">
        <v>0</v>
      </c>
    </row>
    <row r="361" spans="1:28" x14ac:dyDescent="0.25">
      <c r="A361">
        <v>5</v>
      </c>
      <c r="B361" t="s">
        <v>938</v>
      </c>
      <c r="C361" t="s">
        <v>24</v>
      </c>
      <c r="D361" t="s">
        <v>939</v>
      </c>
      <c r="E361" t="s">
        <v>1</v>
      </c>
      <c r="F361" t="s">
        <v>940</v>
      </c>
      <c r="G361" t="s">
        <v>11</v>
      </c>
      <c r="H361" t="s">
        <v>941</v>
      </c>
      <c r="I361" t="s">
        <v>5</v>
      </c>
      <c r="J361" t="s">
        <v>2</v>
      </c>
      <c r="K361" t="s">
        <v>2</v>
      </c>
      <c r="L361" t="s">
        <v>2</v>
      </c>
      <c r="M361" t="s">
        <v>2</v>
      </c>
      <c r="N361" t="str">
        <f t="shared" si="5"/>
        <v>0.574863</v>
      </c>
      <c r="V361" t="s">
        <v>939</v>
      </c>
      <c r="W361" t="s">
        <v>941</v>
      </c>
      <c r="X361">
        <v>0</v>
      </c>
      <c r="Y361">
        <v>0</v>
      </c>
      <c r="Z361">
        <v>0</v>
      </c>
      <c r="AA361" t="s">
        <v>938</v>
      </c>
      <c r="AB361" t="s">
        <v>940</v>
      </c>
    </row>
    <row r="362" spans="1:28" x14ac:dyDescent="0.25">
      <c r="A362">
        <v>5</v>
      </c>
      <c r="B362" t="s">
        <v>942</v>
      </c>
      <c r="C362" t="s">
        <v>1</v>
      </c>
      <c r="D362" t="s">
        <v>943</v>
      </c>
      <c r="E362" t="s">
        <v>5</v>
      </c>
      <c r="F362" t="s">
        <v>944</v>
      </c>
      <c r="G362" t="s">
        <v>8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>
        <f t="shared" si="5"/>
        <v>0</v>
      </c>
      <c r="V362" t="s">
        <v>942</v>
      </c>
      <c r="W362" t="s">
        <v>943</v>
      </c>
      <c r="X362" t="s">
        <v>944</v>
      </c>
      <c r="Y362">
        <v>0</v>
      </c>
      <c r="Z362">
        <v>0</v>
      </c>
      <c r="AA362">
        <v>0</v>
      </c>
      <c r="AB362">
        <v>0</v>
      </c>
    </row>
    <row r="363" spans="1:28" x14ac:dyDescent="0.25">
      <c r="A363">
        <v>5</v>
      </c>
      <c r="B363" t="s">
        <v>945</v>
      </c>
      <c r="C363" t="s">
        <v>1</v>
      </c>
      <c r="D363" t="s">
        <v>946</v>
      </c>
      <c r="E363" t="s">
        <v>11</v>
      </c>
      <c r="F363" t="s">
        <v>947</v>
      </c>
      <c r="G363" t="s">
        <v>16</v>
      </c>
      <c r="H363" t="s">
        <v>2</v>
      </c>
      <c r="I363" t="s">
        <v>2</v>
      </c>
      <c r="J363" t="s">
        <v>2</v>
      </c>
      <c r="K363" t="s">
        <v>2</v>
      </c>
      <c r="L363" t="s">
        <v>2</v>
      </c>
      <c r="M363" t="s">
        <v>2</v>
      </c>
      <c r="N363" t="str">
        <f t="shared" si="5"/>
        <v>0.503421</v>
      </c>
      <c r="V363" t="s">
        <v>945</v>
      </c>
      <c r="W363">
        <v>0</v>
      </c>
      <c r="X363">
        <v>0</v>
      </c>
      <c r="Y363">
        <v>0</v>
      </c>
      <c r="Z363" t="s">
        <v>947</v>
      </c>
      <c r="AA363">
        <v>0</v>
      </c>
      <c r="AB363" t="s">
        <v>946</v>
      </c>
    </row>
    <row r="364" spans="1:28" x14ac:dyDescent="0.25">
      <c r="A364">
        <v>5</v>
      </c>
      <c r="B364" t="s">
        <v>948</v>
      </c>
      <c r="C364" t="s">
        <v>1</v>
      </c>
      <c r="D364" t="s">
        <v>949</v>
      </c>
      <c r="E364" t="s">
        <v>16</v>
      </c>
      <c r="F364" t="s">
        <v>2</v>
      </c>
      <c r="G364" t="s">
        <v>2</v>
      </c>
      <c r="H364" t="s">
        <v>2</v>
      </c>
      <c r="I364" t="s">
        <v>2</v>
      </c>
      <c r="J364" t="s">
        <v>2</v>
      </c>
      <c r="K364" t="s">
        <v>2</v>
      </c>
      <c r="L364" t="s">
        <v>2</v>
      </c>
      <c r="M364" t="s">
        <v>2</v>
      </c>
      <c r="N364">
        <f t="shared" si="5"/>
        <v>0</v>
      </c>
      <c r="V364" t="s">
        <v>948</v>
      </c>
      <c r="W364">
        <v>0</v>
      </c>
      <c r="X364">
        <v>0</v>
      </c>
      <c r="Y364">
        <v>0</v>
      </c>
      <c r="Z364" t="s">
        <v>949</v>
      </c>
      <c r="AA364">
        <v>0</v>
      </c>
      <c r="AB364">
        <v>0</v>
      </c>
    </row>
    <row r="365" spans="1:28" x14ac:dyDescent="0.25">
      <c r="A365">
        <v>5</v>
      </c>
      <c r="B365" t="s">
        <v>950</v>
      </c>
      <c r="C365" t="s">
        <v>11</v>
      </c>
      <c r="D365" t="s">
        <v>951</v>
      </c>
      <c r="E365" t="s">
        <v>1</v>
      </c>
      <c r="F365" t="s">
        <v>952</v>
      </c>
      <c r="G365" t="s">
        <v>5</v>
      </c>
      <c r="H365" t="s">
        <v>953</v>
      </c>
      <c r="I365" t="s">
        <v>16</v>
      </c>
      <c r="J365" t="s">
        <v>2</v>
      </c>
      <c r="K365" t="s">
        <v>2</v>
      </c>
      <c r="L365" t="s">
        <v>2</v>
      </c>
      <c r="M365" t="s">
        <v>2</v>
      </c>
      <c r="N365" t="str">
        <f t="shared" si="5"/>
        <v>0.607317</v>
      </c>
      <c r="V365" t="s">
        <v>951</v>
      </c>
      <c r="W365" t="s">
        <v>952</v>
      </c>
      <c r="X365">
        <v>0</v>
      </c>
      <c r="Y365">
        <v>0</v>
      </c>
      <c r="Z365" t="s">
        <v>953</v>
      </c>
      <c r="AA365">
        <v>0</v>
      </c>
      <c r="AB365" t="s">
        <v>950</v>
      </c>
    </row>
    <row r="366" spans="1:28" x14ac:dyDescent="0.25">
      <c r="A366">
        <v>5</v>
      </c>
      <c r="B366" t="s">
        <v>954</v>
      </c>
      <c r="C366" t="s">
        <v>24</v>
      </c>
      <c r="D366" t="s">
        <v>955</v>
      </c>
      <c r="E366" t="s">
        <v>11</v>
      </c>
      <c r="F366" t="s">
        <v>956</v>
      </c>
      <c r="G366" t="s">
        <v>1</v>
      </c>
      <c r="H366" t="s">
        <v>957</v>
      </c>
      <c r="I366" t="s">
        <v>5</v>
      </c>
      <c r="J366" t="s">
        <v>958</v>
      </c>
      <c r="K366" t="s">
        <v>16</v>
      </c>
      <c r="L366" t="s">
        <v>2</v>
      </c>
      <c r="M366" t="s">
        <v>2</v>
      </c>
      <c r="N366" t="str">
        <f t="shared" si="5"/>
        <v>0.626955</v>
      </c>
      <c r="V366" t="s">
        <v>956</v>
      </c>
      <c r="W366" t="s">
        <v>957</v>
      </c>
      <c r="X366">
        <v>0</v>
      </c>
      <c r="Y366">
        <v>0</v>
      </c>
      <c r="Z366" t="s">
        <v>958</v>
      </c>
      <c r="AA366" t="s">
        <v>954</v>
      </c>
      <c r="AB366" t="s">
        <v>955</v>
      </c>
    </row>
    <row r="367" spans="1:28" x14ac:dyDescent="0.25">
      <c r="A367">
        <v>5</v>
      </c>
      <c r="B367" t="s">
        <v>959</v>
      </c>
      <c r="C367" t="s">
        <v>1</v>
      </c>
      <c r="D367" t="s">
        <v>960</v>
      </c>
      <c r="E367" t="s">
        <v>11</v>
      </c>
      <c r="F367" t="s">
        <v>961</v>
      </c>
      <c r="G367" t="s">
        <v>16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tr">
        <f t="shared" si="5"/>
        <v>0.622519</v>
      </c>
      <c r="V367" t="s">
        <v>959</v>
      </c>
      <c r="W367">
        <v>0</v>
      </c>
      <c r="X367">
        <v>0</v>
      </c>
      <c r="Y367">
        <v>0</v>
      </c>
      <c r="Z367" t="s">
        <v>961</v>
      </c>
      <c r="AA367">
        <v>0</v>
      </c>
      <c r="AB367" t="s">
        <v>960</v>
      </c>
    </row>
    <row r="368" spans="1:28" x14ac:dyDescent="0.25">
      <c r="A368">
        <v>5</v>
      </c>
      <c r="B368" t="s">
        <v>962</v>
      </c>
      <c r="C368" t="s">
        <v>1</v>
      </c>
      <c r="D368" t="s">
        <v>963</v>
      </c>
      <c r="E368" t="s">
        <v>5</v>
      </c>
      <c r="F368" t="s">
        <v>2</v>
      </c>
      <c r="G368" t="s">
        <v>2</v>
      </c>
      <c r="H368" t="s">
        <v>2</v>
      </c>
      <c r="I368" t="s">
        <v>2</v>
      </c>
      <c r="J368" t="s">
        <v>2</v>
      </c>
      <c r="K368" t="s">
        <v>2</v>
      </c>
      <c r="L368" t="s">
        <v>2</v>
      </c>
      <c r="M368" t="s">
        <v>2</v>
      </c>
      <c r="N368">
        <f t="shared" si="5"/>
        <v>0</v>
      </c>
      <c r="V368" t="s">
        <v>962</v>
      </c>
      <c r="W368" t="s">
        <v>963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25">
      <c r="A369">
        <v>5</v>
      </c>
      <c r="B369" t="s">
        <v>964</v>
      </c>
      <c r="C369" t="s">
        <v>1</v>
      </c>
      <c r="D369" t="s">
        <v>2</v>
      </c>
      <c r="E369" t="s">
        <v>2</v>
      </c>
      <c r="F369" t="s">
        <v>2</v>
      </c>
      <c r="G369" t="s">
        <v>2</v>
      </c>
      <c r="H369" t="s">
        <v>2</v>
      </c>
      <c r="I369" t="s">
        <v>2</v>
      </c>
      <c r="J369" t="s">
        <v>2</v>
      </c>
      <c r="K369" t="s">
        <v>2</v>
      </c>
      <c r="L369" t="s">
        <v>2</v>
      </c>
      <c r="M369" t="s">
        <v>2</v>
      </c>
      <c r="N369">
        <f t="shared" si="5"/>
        <v>0</v>
      </c>
      <c r="V369" t="s">
        <v>964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25">
      <c r="A370">
        <v>5</v>
      </c>
      <c r="B370" t="s">
        <v>965</v>
      </c>
      <c r="C370" t="s">
        <v>24</v>
      </c>
      <c r="D370" t="s">
        <v>966</v>
      </c>
      <c r="E370" t="s">
        <v>5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>
        <f t="shared" si="5"/>
        <v>0</v>
      </c>
      <c r="V370">
        <v>0</v>
      </c>
      <c r="W370" t="s">
        <v>966</v>
      </c>
      <c r="X370">
        <v>0</v>
      </c>
      <c r="Y370">
        <v>0</v>
      </c>
      <c r="Z370">
        <v>0</v>
      </c>
      <c r="AA370" t="s">
        <v>965</v>
      </c>
      <c r="AB370">
        <v>0</v>
      </c>
    </row>
    <row r="371" spans="1:28" x14ac:dyDescent="0.25">
      <c r="A371">
        <v>5</v>
      </c>
      <c r="B371" t="s">
        <v>967</v>
      </c>
      <c r="C371" t="s">
        <v>1</v>
      </c>
      <c r="D371" t="s">
        <v>968</v>
      </c>
      <c r="E371" t="s">
        <v>24</v>
      </c>
      <c r="F371" t="s">
        <v>2</v>
      </c>
      <c r="G371" t="s">
        <v>2</v>
      </c>
      <c r="H371" t="s">
        <v>2</v>
      </c>
      <c r="I371" t="s">
        <v>2</v>
      </c>
      <c r="J371" t="s">
        <v>2</v>
      </c>
      <c r="K371" t="s">
        <v>2</v>
      </c>
      <c r="L371" t="s">
        <v>2</v>
      </c>
      <c r="M371" t="s">
        <v>2</v>
      </c>
      <c r="N371">
        <f t="shared" si="5"/>
        <v>0</v>
      </c>
      <c r="V371" t="s">
        <v>967</v>
      </c>
      <c r="W371">
        <v>0</v>
      </c>
      <c r="X371">
        <v>0</v>
      </c>
      <c r="Y371">
        <v>0</v>
      </c>
      <c r="Z371">
        <v>0</v>
      </c>
      <c r="AA371" t="s">
        <v>968</v>
      </c>
      <c r="AB371">
        <v>0</v>
      </c>
    </row>
    <row r="372" spans="1:28" x14ac:dyDescent="0.25">
      <c r="A372">
        <v>5</v>
      </c>
      <c r="B372" t="s">
        <v>969</v>
      </c>
      <c r="C372" t="s">
        <v>24</v>
      </c>
      <c r="D372" t="s">
        <v>970</v>
      </c>
      <c r="E372" t="s">
        <v>1</v>
      </c>
      <c r="F372" t="s">
        <v>2</v>
      </c>
      <c r="G372" t="s">
        <v>2</v>
      </c>
      <c r="H372" t="s">
        <v>2</v>
      </c>
      <c r="I372" t="s">
        <v>2</v>
      </c>
      <c r="J372" t="s">
        <v>2</v>
      </c>
      <c r="K372" t="s">
        <v>2</v>
      </c>
      <c r="L372" t="s">
        <v>2</v>
      </c>
      <c r="M372" t="s">
        <v>2</v>
      </c>
      <c r="N372">
        <f t="shared" si="5"/>
        <v>0</v>
      </c>
      <c r="V372" t="s">
        <v>970</v>
      </c>
      <c r="W372">
        <v>0</v>
      </c>
      <c r="X372">
        <v>0</v>
      </c>
      <c r="Y372">
        <v>0</v>
      </c>
      <c r="Z372">
        <v>0</v>
      </c>
      <c r="AA372" t="s">
        <v>969</v>
      </c>
      <c r="AB372">
        <v>0</v>
      </c>
    </row>
    <row r="373" spans="1:28" x14ac:dyDescent="0.25">
      <c r="A373">
        <v>5</v>
      </c>
      <c r="B373" t="s">
        <v>971</v>
      </c>
      <c r="C373" t="s">
        <v>1</v>
      </c>
      <c r="D373" t="s">
        <v>972</v>
      </c>
      <c r="E373" t="s">
        <v>18</v>
      </c>
      <c r="F373" t="s">
        <v>973</v>
      </c>
      <c r="G373" t="s">
        <v>16</v>
      </c>
      <c r="H373" t="s">
        <v>2</v>
      </c>
      <c r="I373" t="s">
        <v>2</v>
      </c>
      <c r="J373" t="s">
        <v>2</v>
      </c>
      <c r="K373" t="s">
        <v>2</v>
      </c>
      <c r="L373" t="s">
        <v>2</v>
      </c>
      <c r="M373" t="s">
        <v>2</v>
      </c>
      <c r="N373">
        <f t="shared" si="5"/>
        <v>0</v>
      </c>
      <c r="V373" t="s">
        <v>971</v>
      </c>
      <c r="W373">
        <v>0</v>
      </c>
      <c r="X373">
        <v>0</v>
      </c>
      <c r="Y373" t="s">
        <v>972</v>
      </c>
      <c r="Z373" t="s">
        <v>973</v>
      </c>
      <c r="AA373">
        <v>0</v>
      </c>
      <c r="AB373">
        <v>0</v>
      </c>
    </row>
    <row r="374" spans="1:28" x14ac:dyDescent="0.25">
      <c r="A374">
        <v>5</v>
      </c>
      <c r="B374" t="s">
        <v>974</v>
      </c>
      <c r="C374" t="s">
        <v>1</v>
      </c>
      <c r="D374" t="s">
        <v>975</v>
      </c>
      <c r="E374" t="s">
        <v>16</v>
      </c>
      <c r="F374" t="s">
        <v>2</v>
      </c>
      <c r="G374" t="s">
        <v>2</v>
      </c>
      <c r="H374" t="s">
        <v>2</v>
      </c>
      <c r="I374" t="s">
        <v>2</v>
      </c>
      <c r="J374" t="s">
        <v>2</v>
      </c>
      <c r="K374" t="s">
        <v>2</v>
      </c>
      <c r="L374" t="s">
        <v>2</v>
      </c>
      <c r="M374" t="s">
        <v>2</v>
      </c>
      <c r="N374">
        <f t="shared" si="5"/>
        <v>0</v>
      </c>
      <c r="V374" t="s">
        <v>974</v>
      </c>
      <c r="W374">
        <v>0</v>
      </c>
      <c r="X374">
        <v>0</v>
      </c>
      <c r="Y374">
        <v>0</v>
      </c>
      <c r="Z374" t="s">
        <v>975</v>
      </c>
      <c r="AA374">
        <v>0</v>
      </c>
      <c r="AB374">
        <v>0</v>
      </c>
    </row>
    <row r="375" spans="1:28" x14ac:dyDescent="0.25">
      <c r="B375" t="s">
        <v>976</v>
      </c>
      <c r="C375" t="s">
        <v>11</v>
      </c>
      <c r="D375" t="s">
        <v>977</v>
      </c>
      <c r="E375" t="s">
        <v>1</v>
      </c>
      <c r="F375" t="s">
        <v>978</v>
      </c>
      <c r="G375" t="s">
        <v>5</v>
      </c>
      <c r="H375" t="s">
        <v>2</v>
      </c>
      <c r="I375" t="s">
        <v>2</v>
      </c>
      <c r="J375" t="s">
        <v>2</v>
      </c>
      <c r="K375" t="s">
        <v>2</v>
      </c>
      <c r="L375" t="s">
        <v>2</v>
      </c>
      <c r="M375" t="s">
        <v>2</v>
      </c>
      <c r="N375" t="str">
        <f t="shared" si="5"/>
        <v>0.533195</v>
      </c>
      <c r="V375" t="s">
        <v>977</v>
      </c>
      <c r="W375" t="s">
        <v>978</v>
      </c>
      <c r="X375">
        <v>0</v>
      </c>
      <c r="Y375">
        <v>0</v>
      </c>
      <c r="Z375">
        <v>0</v>
      </c>
      <c r="AA375">
        <v>0</v>
      </c>
      <c r="AB375" t="s">
        <v>976</v>
      </c>
    </row>
    <row r="376" spans="1:28" x14ac:dyDescent="0.25">
      <c r="B376" t="s">
        <v>979</v>
      </c>
      <c r="C376" t="s">
        <v>24</v>
      </c>
      <c r="D376" t="s">
        <v>980</v>
      </c>
      <c r="E376" t="s">
        <v>11</v>
      </c>
      <c r="F376" t="s">
        <v>2</v>
      </c>
      <c r="G376" t="s">
        <v>2</v>
      </c>
      <c r="H376" t="s">
        <v>2</v>
      </c>
      <c r="I376" t="s">
        <v>2</v>
      </c>
      <c r="J376" t="s">
        <v>2</v>
      </c>
      <c r="K376" t="s">
        <v>2</v>
      </c>
      <c r="L376" t="s">
        <v>2</v>
      </c>
      <c r="M376" t="s">
        <v>2</v>
      </c>
      <c r="N376" t="str">
        <f t="shared" si="5"/>
        <v>0.559858</v>
      </c>
      <c r="V376">
        <v>0</v>
      </c>
      <c r="W376">
        <v>0</v>
      </c>
      <c r="X376">
        <v>0</v>
      </c>
      <c r="Y376">
        <v>0</v>
      </c>
      <c r="Z376">
        <v>0</v>
      </c>
      <c r="AA376" t="s">
        <v>979</v>
      </c>
      <c r="AB376" t="s">
        <v>980</v>
      </c>
    </row>
    <row r="377" spans="1:28" x14ac:dyDescent="0.25">
      <c r="B377" t="s">
        <v>981</v>
      </c>
      <c r="C377" t="s">
        <v>11</v>
      </c>
      <c r="D377" t="s">
        <v>982</v>
      </c>
      <c r="E377" t="s">
        <v>1</v>
      </c>
      <c r="F377" t="s">
        <v>983</v>
      </c>
      <c r="G377" t="s">
        <v>5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tr">
        <f t="shared" si="5"/>
        <v>0.519139</v>
      </c>
      <c r="V377" t="s">
        <v>982</v>
      </c>
      <c r="W377" t="s">
        <v>983</v>
      </c>
      <c r="X377">
        <v>0</v>
      </c>
      <c r="Y377">
        <v>0</v>
      </c>
      <c r="Z377">
        <v>0</v>
      </c>
      <c r="AA377">
        <v>0</v>
      </c>
      <c r="AB377" t="s">
        <v>981</v>
      </c>
    </row>
    <row r="378" spans="1:28" x14ac:dyDescent="0.25">
      <c r="B378" t="s">
        <v>984</v>
      </c>
      <c r="C378" t="s">
        <v>24</v>
      </c>
      <c r="D378" t="s">
        <v>985</v>
      </c>
      <c r="E378" t="s">
        <v>11</v>
      </c>
      <c r="F378" t="s">
        <v>986</v>
      </c>
      <c r="G378" t="s">
        <v>1</v>
      </c>
      <c r="H378" t="s">
        <v>987</v>
      </c>
      <c r="I378" t="s">
        <v>5</v>
      </c>
      <c r="J378" t="s">
        <v>988</v>
      </c>
      <c r="K378" t="s">
        <v>16</v>
      </c>
      <c r="L378" t="s">
        <v>2</v>
      </c>
      <c r="M378" t="s">
        <v>2</v>
      </c>
      <c r="N378" t="str">
        <f t="shared" si="5"/>
        <v>0.581364</v>
      </c>
      <c r="V378" t="s">
        <v>986</v>
      </c>
      <c r="W378" t="s">
        <v>987</v>
      </c>
      <c r="X378">
        <v>0</v>
      </c>
      <c r="Y378">
        <v>0</v>
      </c>
      <c r="Z378" t="s">
        <v>988</v>
      </c>
      <c r="AA378" t="s">
        <v>984</v>
      </c>
      <c r="AB378" t="s">
        <v>985</v>
      </c>
    </row>
    <row r="379" spans="1:28" x14ac:dyDescent="0.25">
      <c r="B379" t="s">
        <v>989</v>
      </c>
      <c r="C379" t="s">
        <v>24</v>
      </c>
      <c r="D379" t="s">
        <v>990</v>
      </c>
      <c r="E379" t="s">
        <v>16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>
        <f t="shared" si="5"/>
        <v>0</v>
      </c>
      <c r="V379">
        <v>0</v>
      </c>
      <c r="W379">
        <v>0</v>
      </c>
      <c r="X379">
        <v>0</v>
      </c>
      <c r="Y379">
        <v>0</v>
      </c>
      <c r="Z379" t="s">
        <v>990</v>
      </c>
      <c r="AA379" t="s">
        <v>989</v>
      </c>
      <c r="AB379">
        <v>0</v>
      </c>
    </row>
    <row r="380" spans="1:28" x14ac:dyDescent="0.25">
      <c r="B380" t="s">
        <v>991</v>
      </c>
      <c r="C380" t="s">
        <v>11</v>
      </c>
      <c r="D380" t="s">
        <v>992</v>
      </c>
      <c r="E380" t="s">
        <v>1</v>
      </c>
      <c r="F380" t="s">
        <v>993</v>
      </c>
      <c r="G380" t="s">
        <v>5</v>
      </c>
      <c r="H380" t="s">
        <v>2</v>
      </c>
      <c r="I380" t="s">
        <v>2</v>
      </c>
      <c r="J380" t="s">
        <v>2</v>
      </c>
      <c r="K380" t="s">
        <v>2</v>
      </c>
      <c r="L380" t="s">
        <v>2</v>
      </c>
      <c r="M380" t="s">
        <v>2</v>
      </c>
      <c r="N380" t="str">
        <f t="shared" si="5"/>
        <v>0.585597</v>
      </c>
      <c r="V380" t="s">
        <v>992</v>
      </c>
      <c r="W380" t="s">
        <v>993</v>
      </c>
      <c r="X380">
        <v>0</v>
      </c>
      <c r="Y380">
        <v>0</v>
      </c>
      <c r="Z380">
        <v>0</v>
      </c>
      <c r="AA380">
        <v>0</v>
      </c>
      <c r="AB380" t="s">
        <v>991</v>
      </c>
    </row>
    <row r="381" spans="1:28" x14ac:dyDescent="0.25">
      <c r="B381" t="s">
        <v>994</v>
      </c>
      <c r="C381" t="s">
        <v>11</v>
      </c>
      <c r="D381" t="s">
        <v>995</v>
      </c>
      <c r="E381" t="s">
        <v>1</v>
      </c>
      <c r="F381" t="s">
        <v>2</v>
      </c>
      <c r="G381" t="s">
        <v>2</v>
      </c>
      <c r="H381" t="s">
        <v>2</v>
      </c>
      <c r="I381" t="s">
        <v>2</v>
      </c>
      <c r="J381" t="s">
        <v>2</v>
      </c>
      <c r="K381" t="s">
        <v>2</v>
      </c>
      <c r="L381" t="s">
        <v>2</v>
      </c>
      <c r="M381" t="s">
        <v>2</v>
      </c>
      <c r="N381" t="str">
        <f t="shared" si="5"/>
        <v>0.64841</v>
      </c>
      <c r="V381" t="s">
        <v>995</v>
      </c>
      <c r="W381">
        <v>0</v>
      </c>
      <c r="X381">
        <v>0</v>
      </c>
      <c r="Y381">
        <v>0</v>
      </c>
      <c r="Z381">
        <v>0</v>
      </c>
      <c r="AA381">
        <v>0</v>
      </c>
      <c r="AB381" t="s">
        <v>994</v>
      </c>
    </row>
    <row r="382" spans="1:28" x14ac:dyDescent="0.25">
      <c r="B382" t="s">
        <v>996</v>
      </c>
      <c r="C382" t="s">
        <v>1</v>
      </c>
      <c r="D382" t="s">
        <v>473</v>
      </c>
      <c r="E382" t="s">
        <v>16</v>
      </c>
      <c r="F382" t="s">
        <v>2</v>
      </c>
      <c r="G382" t="s">
        <v>2</v>
      </c>
      <c r="H382" t="s">
        <v>2</v>
      </c>
      <c r="I382" t="s">
        <v>2</v>
      </c>
      <c r="J382" t="s">
        <v>2</v>
      </c>
      <c r="K382" t="s">
        <v>2</v>
      </c>
      <c r="L382" t="s">
        <v>2</v>
      </c>
      <c r="M382" t="s">
        <v>2</v>
      </c>
      <c r="N382">
        <f t="shared" si="5"/>
        <v>0</v>
      </c>
      <c r="V382" t="s">
        <v>996</v>
      </c>
      <c r="W382">
        <v>0</v>
      </c>
      <c r="X382">
        <v>0</v>
      </c>
      <c r="Y382">
        <v>0</v>
      </c>
      <c r="Z382" t="s">
        <v>473</v>
      </c>
      <c r="AA382">
        <v>0</v>
      </c>
      <c r="AB382">
        <v>0</v>
      </c>
    </row>
    <row r="383" spans="1:28" x14ac:dyDescent="0.25">
      <c r="B383" t="s">
        <v>997</v>
      </c>
      <c r="C383" t="s">
        <v>11</v>
      </c>
      <c r="D383" t="s">
        <v>998</v>
      </c>
      <c r="E383" t="s">
        <v>1</v>
      </c>
      <c r="F383" t="s">
        <v>999</v>
      </c>
      <c r="G383" t="s">
        <v>24</v>
      </c>
      <c r="H383" t="s">
        <v>2</v>
      </c>
      <c r="I383" t="s">
        <v>2</v>
      </c>
      <c r="J383" t="s">
        <v>2</v>
      </c>
      <c r="K383" t="s">
        <v>2</v>
      </c>
      <c r="L383" t="s">
        <v>2</v>
      </c>
      <c r="M383" t="s">
        <v>2</v>
      </c>
      <c r="N383" t="str">
        <f t="shared" si="5"/>
        <v>0.567025</v>
      </c>
      <c r="V383" t="s">
        <v>998</v>
      </c>
      <c r="W383">
        <v>0</v>
      </c>
      <c r="X383">
        <v>0</v>
      </c>
      <c r="Y383">
        <v>0</v>
      </c>
      <c r="Z383">
        <v>0</v>
      </c>
      <c r="AA383" t="s">
        <v>999</v>
      </c>
      <c r="AB383" t="s">
        <v>997</v>
      </c>
    </row>
    <row r="384" spans="1:28" x14ac:dyDescent="0.25">
      <c r="B384" t="s">
        <v>1000</v>
      </c>
      <c r="C384" t="s">
        <v>18</v>
      </c>
      <c r="D384" t="s">
        <v>1001</v>
      </c>
      <c r="E384" t="s">
        <v>1</v>
      </c>
      <c r="F384" t="s">
        <v>1002</v>
      </c>
      <c r="G384" t="s">
        <v>5</v>
      </c>
      <c r="H384" t="s">
        <v>2</v>
      </c>
      <c r="I384" t="s">
        <v>2</v>
      </c>
      <c r="J384" t="s">
        <v>2</v>
      </c>
      <c r="K384" t="s">
        <v>2</v>
      </c>
      <c r="L384" t="s">
        <v>2</v>
      </c>
      <c r="M384" t="s">
        <v>2</v>
      </c>
      <c r="N384">
        <f t="shared" si="5"/>
        <v>0</v>
      </c>
      <c r="V384" t="s">
        <v>1001</v>
      </c>
      <c r="W384" t="s">
        <v>1002</v>
      </c>
      <c r="X384">
        <v>0</v>
      </c>
      <c r="Y384" t="s">
        <v>1000</v>
      </c>
      <c r="Z384">
        <v>0</v>
      </c>
      <c r="AA384">
        <v>0</v>
      </c>
      <c r="AB384">
        <v>0</v>
      </c>
    </row>
    <row r="385" spans="2:28" x14ac:dyDescent="0.25">
      <c r="B385" t="s">
        <v>1003</v>
      </c>
      <c r="C385" t="s">
        <v>1</v>
      </c>
      <c r="D385" t="s">
        <v>1004</v>
      </c>
      <c r="E385" t="s">
        <v>5</v>
      </c>
      <c r="F385" t="s">
        <v>2</v>
      </c>
      <c r="G385" t="s">
        <v>2</v>
      </c>
      <c r="H385" t="s">
        <v>2</v>
      </c>
      <c r="I385" t="s">
        <v>2</v>
      </c>
      <c r="J385" t="s">
        <v>2</v>
      </c>
      <c r="K385" t="s">
        <v>2</v>
      </c>
      <c r="L385" t="s">
        <v>2</v>
      </c>
      <c r="M385" t="s">
        <v>2</v>
      </c>
      <c r="N385">
        <f t="shared" si="5"/>
        <v>0</v>
      </c>
      <c r="V385" t="s">
        <v>1003</v>
      </c>
      <c r="W385" t="s">
        <v>1004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2:28" x14ac:dyDescent="0.25">
      <c r="B386" t="s">
        <v>1005</v>
      </c>
      <c r="C386" t="s">
        <v>11</v>
      </c>
      <c r="D386" t="s">
        <v>1006</v>
      </c>
      <c r="E386" t="s">
        <v>1</v>
      </c>
      <c r="F386" t="s">
        <v>1007</v>
      </c>
      <c r="G386" t="s">
        <v>5</v>
      </c>
      <c r="H386" t="s">
        <v>1008</v>
      </c>
      <c r="I386" t="s">
        <v>16</v>
      </c>
      <c r="J386" t="s">
        <v>2</v>
      </c>
      <c r="K386" t="s">
        <v>2</v>
      </c>
      <c r="L386" t="s">
        <v>2</v>
      </c>
      <c r="M386" t="s">
        <v>2</v>
      </c>
      <c r="N386" t="str">
        <f t="shared" si="5"/>
        <v>0.61089</v>
      </c>
      <c r="V386" t="s">
        <v>1006</v>
      </c>
      <c r="W386" t="s">
        <v>1007</v>
      </c>
      <c r="X386">
        <v>0</v>
      </c>
      <c r="Y386">
        <v>0</v>
      </c>
      <c r="Z386" t="s">
        <v>1008</v>
      </c>
      <c r="AA386">
        <v>0</v>
      </c>
      <c r="AB386" t="s">
        <v>1005</v>
      </c>
    </row>
    <row r="387" spans="2:28" x14ac:dyDescent="0.25">
      <c r="B387" t="s">
        <v>1009</v>
      </c>
      <c r="C387" t="s">
        <v>1</v>
      </c>
      <c r="D387" t="s">
        <v>1010</v>
      </c>
      <c r="E387" t="s">
        <v>16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>
        <f t="shared" ref="N387:N450" si="6">IF(C387=$N$1,B387,IF(E387=$N$1,D387,IF(G387=$N$1,F387,IF(I387=$N$1,H387,IF(K387=$N$1,J387,IF(M387=$N$1,L387,0))))))</f>
        <v>0</v>
      </c>
      <c r="V387" t="s">
        <v>1009</v>
      </c>
      <c r="W387">
        <v>0</v>
      </c>
      <c r="X387">
        <v>0</v>
      </c>
      <c r="Y387">
        <v>0</v>
      </c>
      <c r="Z387" t="s">
        <v>1010</v>
      </c>
      <c r="AA387">
        <v>0</v>
      </c>
      <c r="AB387">
        <v>0</v>
      </c>
    </row>
    <row r="388" spans="2:28" x14ac:dyDescent="0.25">
      <c r="B388" t="s">
        <v>1011</v>
      </c>
      <c r="C388" t="s">
        <v>1</v>
      </c>
      <c r="D388" t="s">
        <v>1012</v>
      </c>
      <c r="E388" t="s">
        <v>16</v>
      </c>
      <c r="F388" t="s">
        <v>2</v>
      </c>
      <c r="G388" t="s">
        <v>2</v>
      </c>
      <c r="H388" t="s">
        <v>2</v>
      </c>
      <c r="I388" t="s">
        <v>2</v>
      </c>
      <c r="J388" t="s">
        <v>2</v>
      </c>
      <c r="K388" t="s">
        <v>2</v>
      </c>
      <c r="L388" t="s">
        <v>2</v>
      </c>
      <c r="M388" t="s">
        <v>2</v>
      </c>
      <c r="N388">
        <f t="shared" si="6"/>
        <v>0</v>
      </c>
      <c r="V388" t="s">
        <v>1011</v>
      </c>
      <c r="W388">
        <v>0</v>
      </c>
      <c r="X388">
        <v>0</v>
      </c>
      <c r="Y388">
        <v>0</v>
      </c>
      <c r="Z388" t="s">
        <v>1012</v>
      </c>
      <c r="AA388">
        <v>0</v>
      </c>
      <c r="AB388">
        <v>0</v>
      </c>
    </row>
    <row r="389" spans="2:28" x14ac:dyDescent="0.25">
      <c r="B389" t="s">
        <v>1013</v>
      </c>
      <c r="C389" t="s">
        <v>16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>
        <f t="shared" si="6"/>
        <v>0</v>
      </c>
      <c r="V389">
        <v>0</v>
      </c>
      <c r="W389">
        <v>0</v>
      </c>
      <c r="X389">
        <v>0</v>
      </c>
      <c r="Y389">
        <v>0</v>
      </c>
      <c r="Z389" t="s">
        <v>1013</v>
      </c>
      <c r="AA389">
        <v>0</v>
      </c>
      <c r="AB389">
        <v>0</v>
      </c>
    </row>
    <row r="390" spans="2:28" x14ac:dyDescent="0.25">
      <c r="B390" t="s">
        <v>1014</v>
      </c>
      <c r="C390" t="s">
        <v>1</v>
      </c>
      <c r="D390" t="s">
        <v>1015</v>
      </c>
      <c r="E390" t="s">
        <v>5</v>
      </c>
      <c r="F390" t="s">
        <v>2</v>
      </c>
      <c r="G390" t="s">
        <v>2</v>
      </c>
      <c r="H390" t="s">
        <v>2</v>
      </c>
      <c r="I390" t="s">
        <v>2</v>
      </c>
      <c r="J390" t="s">
        <v>2</v>
      </c>
      <c r="K390" t="s">
        <v>2</v>
      </c>
      <c r="L390" t="s">
        <v>2</v>
      </c>
      <c r="M390" t="s">
        <v>2</v>
      </c>
      <c r="N390">
        <f t="shared" si="6"/>
        <v>0</v>
      </c>
      <c r="V390" t="s">
        <v>1014</v>
      </c>
      <c r="W390" t="s">
        <v>1015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2:28" x14ac:dyDescent="0.25">
      <c r="B391" t="s">
        <v>1016</v>
      </c>
      <c r="C391" t="s">
        <v>1</v>
      </c>
      <c r="D391" t="s">
        <v>1017</v>
      </c>
      <c r="E391" t="s">
        <v>16</v>
      </c>
      <c r="F391" t="s">
        <v>1018</v>
      </c>
      <c r="G391" t="s">
        <v>5</v>
      </c>
      <c r="H391" t="s">
        <v>2</v>
      </c>
      <c r="I391" t="s">
        <v>2</v>
      </c>
      <c r="J391" t="s">
        <v>2</v>
      </c>
      <c r="K391" t="s">
        <v>2</v>
      </c>
      <c r="L391" t="s">
        <v>2</v>
      </c>
      <c r="M391" t="s">
        <v>2</v>
      </c>
      <c r="N391">
        <f t="shared" si="6"/>
        <v>0</v>
      </c>
      <c r="V391" t="s">
        <v>1016</v>
      </c>
      <c r="W391" t="s">
        <v>1018</v>
      </c>
      <c r="X391">
        <v>0</v>
      </c>
      <c r="Y391">
        <v>0</v>
      </c>
      <c r="Z391" t="s">
        <v>1017</v>
      </c>
      <c r="AA391">
        <v>0</v>
      </c>
      <c r="AB391">
        <v>0</v>
      </c>
    </row>
    <row r="392" spans="2:28" x14ac:dyDescent="0.25">
      <c r="B392" t="s">
        <v>1019</v>
      </c>
      <c r="C392" t="s">
        <v>5</v>
      </c>
      <c r="D392" t="s">
        <v>2</v>
      </c>
      <c r="E392" t="s">
        <v>2</v>
      </c>
      <c r="F392" t="s">
        <v>2</v>
      </c>
      <c r="G392" t="s">
        <v>2</v>
      </c>
      <c r="H392" t="s">
        <v>2</v>
      </c>
      <c r="I392" t="s">
        <v>2</v>
      </c>
      <c r="J392" t="s">
        <v>2</v>
      </c>
      <c r="K392" t="s">
        <v>2</v>
      </c>
      <c r="L392" t="s">
        <v>2</v>
      </c>
      <c r="M392" t="s">
        <v>2</v>
      </c>
      <c r="N392">
        <f t="shared" si="6"/>
        <v>0</v>
      </c>
      <c r="V392">
        <v>0</v>
      </c>
      <c r="W392" t="s">
        <v>1019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2:28" x14ac:dyDescent="0.25">
      <c r="B393" t="s">
        <v>1020</v>
      </c>
      <c r="C393" t="s">
        <v>1</v>
      </c>
      <c r="D393" t="s">
        <v>1021</v>
      </c>
      <c r="E393" t="s">
        <v>11</v>
      </c>
      <c r="F393" t="s">
        <v>1022</v>
      </c>
      <c r="G393" t="s">
        <v>5</v>
      </c>
      <c r="H393" t="s">
        <v>1023</v>
      </c>
      <c r="I393" t="s">
        <v>16</v>
      </c>
      <c r="J393" t="s">
        <v>2</v>
      </c>
      <c r="K393" t="s">
        <v>2</v>
      </c>
      <c r="L393" t="s">
        <v>2</v>
      </c>
      <c r="M393" t="s">
        <v>2</v>
      </c>
      <c r="N393" t="str">
        <f t="shared" si="6"/>
        <v>0.633701</v>
      </c>
      <c r="V393" t="s">
        <v>1020</v>
      </c>
      <c r="W393" t="s">
        <v>1022</v>
      </c>
      <c r="X393">
        <v>0</v>
      </c>
      <c r="Y393">
        <v>0</v>
      </c>
      <c r="Z393" t="s">
        <v>1023</v>
      </c>
      <c r="AA393">
        <v>0</v>
      </c>
      <c r="AB393" t="s">
        <v>1021</v>
      </c>
    </row>
    <row r="394" spans="2:28" x14ac:dyDescent="0.25">
      <c r="B394" t="s">
        <v>1024</v>
      </c>
      <c r="C394" t="s">
        <v>1</v>
      </c>
      <c r="D394" t="s">
        <v>1025</v>
      </c>
      <c r="E394" t="s">
        <v>8</v>
      </c>
      <c r="F394" t="s">
        <v>1026</v>
      </c>
      <c r="G394" t="s">
        <v>5</v>
      </c>
      <c r="H394" t="s">
        <v>2</v>
      </c>
      <c r="I394" t="s">
        <v>2</v>
      </c>
      <c r="J394" t="s">
        <v>2</v>
      </c>
      <c r="K394" t="s">
        <v>2</v>
      </c>
      <c r="L394" t="s">
        <v>2</v>
      </c>
      <c r="M394" t="s">
        <v>2</v>
      </c>
      <c r="N394">
        <f t="shared" si="6"/>
        <v>0</v>
      </c>
      <c r="V394" t="s">
        <v>1024</v>
      </c>
      <c r="W394" t="s">
        <v>1026</v>
      </c>
      <c r="X394" t="s">
        <v>1025</v>
      </c>
      <c r="Y394">
        <v>0</v>
      </c>
      <c r="Z394">
        <v>0</v>
      </c>
      <c r="AA394">
        <v>0</v>
      </c>
      <c r="AB394">
        <v>0</v>
      </c>
    </row>
    <row r="395" spans="2:28" x14ac:dyDescent="0.25">
      <c r="B395" t="s">
        <v>1027</v>
      </c>
      <c r="C395" t="s">
        <v>11</v>
      </c>
      <c r="D395" t="s">
        <v>1028</v>
      </c>
      <c r="E395" t="s">
        <v>1</v>
      </c>
      <c r="F395" t="s">
        <v>1029</v>
      </c>
      <c r="G395" t="s">
        <v>5</v>
      </c>
      <c r="H395" t="s">
        <v>2</v>
      </c>
      <c r="I395" t="s">
        <v>2</v>
      </c>
      <c r="J395" t="s">
        <v>2</v>
      </c>
      <c r="K395" t="s">
        <v>2</v>
      </c>
      <c r="L395" t="s">
        <v>2</v>
      </c>
      <c r="M395" t="s">
        <v>2</v>
      </c>
      <c r="N395" t="str">
        <f t="shared" si="6"/>
        <v>0.518763</v>
      </c>
      <c r="V395" t="s">
        <v>1028</v>
      </c>
      <c r="W395" t="s">
        <v>1029</v>
      </c>
      <c r="X395">
        <v>0</v>
      </c>
      <c r="Y395">
        <v>0</v>
      </c>
      <c r="Z395">
        <v>0</v>
      </c>
      <c r="AA395">
        <v>0</v>
      </c>
      <c r="AB395" t="s">
        <v>1027</v>
      </c>
    </row>
    <row r="396" spans="2:28" x14ac:dyDescent="0.25">
      <c r="B396" t="s">
        <v>1030</v>
      </c>
      <c r="C396" t="s">
        <v>1</v>
      </c>
      <c r="D396" t="s">
        <v>1031</v>
      </c>
      <c r="E396" t="s">
        <v>11</v>
      </c>
      <c r="F396" t="s">
        <v>1032</v>
      </c>
      <c r="G396" t="s">
        <v>5</v>
      </c>
      <c r="H396" t="s">
        <v>1033</v>
      </c>
      <c r="I396" t="s">
        <v>16</v>
      </c>
      <c r="J396" t="s">
        <v>2</v>
      </c>
      <c r="K396" t="s">
        <v>2</v>
      </c>
      <c r="L396" t="s">
        <v>2</v>
      </c>
      <c r="M396" t="s">
        <v>2</v>
      </c>
      <c r="N396" t="str">
        <f t="shared" si="6"/>
        <v>0.573045</v>
      </c>
      <c r="V396" t="s">
        <v>1030</v>
      </c>
      <c r="W396" t="s">
        <v>1032</v>
      </c>
      <c r="X396">
        <v>0</v>
      </c>
      <c r="Y396">
        <v>0</v>
      </c>
      <c r="Z396" t="s">
        <v>1033</v>
      </c>
      <c r="AA396">
        <v>0</v>
      </c>
      <c r="AB396" t="s">
        <v>1031</v>
      </c>
    </row>
    <row r="397" spans="2:28" x14ac:dyDescent="0.25">
      <c r="B397" t="s">
        <v>2</v>
      </c>
      <c r="C397" t="s">
        <v>2</v>
      </c>
      <c r="D397" t="s">
        <v>2</v>
      </c>
      <c r="E397" t="s">
        <v>2</v>
      </c>
      <c r="F397" t="s">
        <v>2</v>
      </c>
      <c r="G397" t="s">
        <v>2</v>
      </c>
      <c r="H397" t="s">
        <v>2</v>
      </c>
      <c r="I397" t="s">
        <v>2</v>
      </c>
      <c r="J397" t="s">
        <v>2</v>
      </c>
      <c r="K397" t="s">
        <v>2</v>
      </c>
      <c r="L397" t="s">
        <v>2</v>
      </c>
      <c r="M397" t="s">
        <v>2</v>
      </c>
      <c r="N397">
        <f t="shared" si="6"/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2:28" x14ac:dyDescent="0.25">
      <c r="B398" t="s">
        <v>1034</v>
      </c>
      <c r="C398" t="s">
        <v>1</v>
      </c>
      <c r="D398" t="s">
        <v>1035</v>
      </c>
      <c r="E398" t="s">
        <v>8</v>
      </c>
      <c r="F398" t="s">
        <v>1036</v>
      </c>
      <c r="G398" t="s">
        <v>5</v>
      </c>
      <c r="H398" t="s">
        <v>2</v>
      </c>
      <c r="I398" t="s">
        <v>2</v>
      </c>
      <c r="J398" t="s">
        <v>2</v>
      </c>
      <c r="K398" t="s">
        <v>2</v>
      </c>
      <c r="L398" t="s">
        <v>2</v>
      </c>
      <c r="M398" t="s">
        <v>2</v>
      </c>
      <c r="N398">
        <f t="shared" si="6"/>
        <v>0</v>
      </c>
      <c r="V398" t="s">
        <v>1034</v>
      </c>
      <c r="W398" t="s">
        <v>1036</v>
      </c>
      <c r="X398" t="s">
        <v>1035</v>
      </c>
      <c r="Y398">
        <v>0</v>
      </c>
      <c r="Z398">
        <v>0</v>
      </c>
      <c r="AA398">
        <v>0</v>
      </c>
      <c r="AB398">
        <v>0</v>
      </c>
    </row>
    <row r="399" spans="2:28" x14ac:dyDescent="0.25">
      <c r="B399" t="s">
        <v>1037</v>
      </c>
      <c r="C399" t="s">
        <v>11</v>
      </c>
      <c r="D399" t="s">
        <v>2</v>
      </c>
      <c r="E399" t="s">
        <v>2</v>
      </c>
      <c r="F399" t="s">
        <v>2</v>
      </c>
      <c r="G399" t="s">
        <v>2</v>
      </c>
      <c r="H399" t="s">
        <v>2</v>
      </c>
      <c r="I399" t="s">
        <v>2</v>
      </c>
      <c r="J399" t="s">
        <v>2</v>
      </c>
      <c r="K399" t="s">
        <v>2</v>
      </c>
      <c r="L399" t="s">
        <v>2</v>
      </c>
      <c r="M399" t="s">
        <v>2</v>
      </c>
      <c r="N399" t="str">
        <f t="shared" si="6"/>
        <v>0.562226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t="s">
        <v>1037</v>
      </c>
    </row>
    <row r="400" spans="2:28" x14ac:dyDescent="0.25">
      <c r="B400" t="s">
        <v>1038</v>
      </c>
      <c r="C400" t="s">
        <v>11</v>
      </c>
      <c r="D400" t="s">
        <v>1039</v>
      </c>
      <c r="E400" t="s">
        <v>16</v>
      </c>
      <c r="F400" t="s">
        <v>1040</v>
      </c>
      <c r="G400" t="s">
        <v>5</v>
      </c>
      <c r="H400" t="s">
        <v>2</v>
      </c>
      <c r="I400" t="s">
        <v>2</v>
      </c>
      <c r="J400" t="s">
        <v>2</v>
      </c>
      <c r="K400" t="s">
        <v>2</v>
      </c>
      <c r="L400" t="s">
        <v>2</v>
      </c>
      <c r="M400" t="s">
        <v>2</v>
      </c>
      <c r="N400" t="str">
        <f t="shared" si="6"/>
        <v>0.750108</v>
      </c>
      <c r="V400">
        <v>0</v>
      </c>
      <c r="W400" t="s">
        <v>1040</v>
      </c>
      <c r="X400">
        <v>0</v>
      </c>
      <c r="Y400">
        <v>0</v>
      </c>
      <c r="Z400" t="s">
        <v>1039</v>
      </c>
      <c r="AA400">
        <v>0</v>
      </c>
      <c r="AB400" t="s">
        <v>1038</v>
      </c>
    </row>
    <row r="401" spans="2:28" x14ac:dyDescent="0.25">
      <c r="B401" t="s">
        <v>1041</v>
      </c>
      <c r="C401" t="s">
        <v>11</v>
      </c>
      <c r="D401" t="s">
        <v>1042</v>
      </c>
      <c r="E401" t="s">
        <v>1</v>
      </c>
      <c r="F401" t="s">
        <v>1043</v>
      </c>
      <c r="G401" t="s">
        <v>18</v>
      </c>
      <c r="H401" t="s">
        <v>1044</v>
      </c>
      <c r="I401" t="s">
        <v>5</v>
      </c>
      <c r="J401" t="s">
        <v>1045</v>
      </c>
      <c r="K401" t="s">
        <v>16</v>
      </c>
      <c r="L401" t="s">
        <v>2</v>
      </c>
      <c r="M401" t="s">
        <v>2</v>
      </c>
      <c r="N401" t="str">
        <f t="shared" si="6"/>
        <v>0.59574</v>
      </c>
      <c r="V401" t="s">
        <v>1042</v>
      </c>
      <c r="W401" t="s">
        <v>1044</v>
      </c>
      <c r="X401">
        <v>0</v>
      </c>
      <c r="Y401" t="s">
        <v>1043</v>
      </c>
      <c r="Z401" t="s">
        <v>1045</v>
      </c>
      <c r="AA401">
        <v>0</v>
      </c>
      <c r="AB401" t="s">
        <v>1041</v>
      </c>
    </row>
    <row r="402" spans="2:28" x14ac:dyDescent="0.25">
      <c r="B402" t="s">
        <v>1046</v>
      </c>
      <c r="C402" t="s">
        <v>1</v>
      </c>
      <c r="D402" t="s">
        <v>1047</v>
      </c>
      <c r="E402" t="s">
        <v>5</v>
      </c>
      <c r="F402" t="s">
        <v>1048</v>
      </c>
      <c r="G402" t="s">
        <v>16</v>
      </c>
      <c r="H402" t="s">
        <v>2</v>
      </c>
      <c r="I402" t="s">
        <v>2</v>
      </c>
      <c r="J402" t="s">
        <v>2</v>
      </c>
      <c r="K402" t="s">
        <v>2</v>
      </c>
      <c r="L402" t="s">
        <v>2</v>
      </c>
      <c r="M402" t="s">
        <v>2</v>
      </c>
      <c r="N402">
        <f t="shared" si="6"/>
        <v>0</v>
      </c>
      <c r="V402" t="s">
        <v>1046</v>
      </c>
      <c r="W402" t="s">
        <v>1047</v>
      </c>
      <c r="X402">
        <v>0</v>
      </c>
      <c r="Y402">
        <v>0</v>
      </c>
      <c r="Z402" t="s">
        <v>1048</v>
      </c>
      <c r="AA402">
        <v>0</v>
      </c>
      <c r="AB402">
        <v>0</v>
      </c>
    </row>
    <row r="403" spans="2:28" x14ac:dyDescent="0.25">
      <c r="B403" t="s">
        <v>1049</v>
      </c>
      <c r="C403" t="s">
        <v>11</v>
      </c>
      <c r="D403" t="s">
        <v>1050</v>
      </c>
      <c r="E403" t="s">
        <v>1</v>
      </c>
      <c r="F403" t="s">
        <v>1051</v>
      </c>
      <c r="G403" t="s">
        <v>5</v>
      </c>
      <c r="H403" t="s">
        <v>2</v>
      </c>
      <c r="I403" t="s">
        <v>2</v>
      </c>
      <c r="J403" t="s">
        <v>2</v>
      </c>
      <c r="K403" t="s">
        <v>2</v>
      </c>
      <c r="L403" t="s">
        <v>2</v>
      </c>
      <c r="M403" t="s">
        <v>2</v>
      </c>
      <c r="N403" t="str">
        <f t="shared" si="6"/>
        <v>0.535125</v>
      </c>
      <c r="V403" t="s">
        <v>1050</v>
      </c>
      <c r="W403" t="s">
        <v>1051</v>
      </c>
      <c r="X403">
        <v>0</v>
      </c>
      <c r="Y403">
        <v>0</v>
      </c>
      <c r="Z403">
        <v>0</v>
      </c>
      <c r="AA403">
        <v>0</v>
      </c>
      <c r="AB403" t="s">
        <v>1049</v>
      </c>
    </row>
    <row r="404" spans="2:28" x14ac:dyDescent="0.25">
      <c r="B404" t="s">
        <v>1052</v>
      </c>
      <c r="C404" t="s">
        <v>18</v>
      </c>
      <c r="D404" t="s">
        <v>1053</v>
      </c>
      <c r="E404" t="s">
        <v>16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K404" t="s">
        <v>2</v>
      </c>
      <c r="L404" t="s">
        <v>2</v>
      </c>
      <c r="M404" t="s">
        <v>2</v>
      </c>
      <c r="N404">
        <f t="shared" si="6"/>
        <v>0</v>
      </c>
      <c r="V404">
        <v>0</v>
      </c>
      <c r="W404">
        <v>0</v>
      </c>
      <c r="X404">
        <v>0</v>
      </c>
      <c r="Y404" t="s">
        <v>1052</v>
      </c>
      <c r="Z404" t="s">
        <v>1053</v>
      </c>
      <c r="AA404">
        <v>0</v>
      </c>
      <c r="AB404">
        <v>0</v>
      </c>
    </row>
    <row r="405" spans="2:28" x14ac:dyDescent="0.25">
      <c r="B405" t="s">
        <v>1054</v>
      </c>
      <c r="C405" t="s">
        <v>11</v>
      </c>
      <c r="D405" t="s">
        <v>1055</v>
      </c>
      <c r="E405" t="s">
        <v>24</v>
      </c>
      <c r="F405" t="s">
        <v>1056</v>
      </c>
      <c r="G405" t="s">
        <v>1</v>
      </c>
      <c r="H405" t="s">
        <v>1057</v>
      </c>
      <c r="I405" t="s">
        <v>18</v>
      </c>
      <c r="J405" t="s">
        <v>1058</v>
      </c>
      <c r="K405" t="s">
        <v>16</v>
      </c>
      <c r="L405" t="s">
        <v>2</v>
      </c>
      <c r="M405" t="s">
        <v>2</v>
      </c>
      <c r="N405" t="str">
        <f t="shared" si="6"/>
        <v>0.587318</v>
      </c>
      <c r="V405" t="s">
        <v>1056</v>
      </c>
      <c r="W405">
        <v>0</v>
      </c>
      <c r="X405">
        <v>0</v>
      </c>
      <c r="Y405" t="s">
        <v>1057</v>
      </c>
      <c r="Z405" t="s">
        <v>1058</v>
      </c>
      <c r="AA405" t="s">
        <v>1055</v>
      </c>
      <c r="AB405" t="s">
        <v>1054</v>
      </c>
    </row>
    <row r="406" spans="2:28" x14ac:dyDescent="0.25">
      <c r="B406" t="s">
        <v>1059</v>
      </c>
      <c r="C406" t="s">
        <v>11</v>
      </c>
      <c r="D406" t="s">
        <v>1060</v>
      </c>
      <c r="E406" t="s">
        <v>5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tr">
        <f t="shared" si="6"/>
        <v>0.507945</v>
      </c>
      <c r="V406">
        <v>0</v>
      </c>
      <c r="W406" t="s">
        <v>1060</v>
      </c>
      <c r="X406">
        <v>0</v>
      </c>
      <c r="Y406">
        <v>0</v>
      </c>
      <c r="Z406">
        <v>0</v>
      </c>
      <c r="AA406">
        <v>0</v>
      </c>
      <c r="AB406" t="s">
        <v>1059</v>
      </c>
    </row>
    <row r="407" spans="2:28" x14ac:dyDescent="0.25">
      <c r="B407" t="s">
        <v>1061</v>
      </c>
      <c r="C407" t="s">
        <v>16</v>
      </c>
      <c r="D407" t="s">
        <v>2</v>
      </c>
      <c r="E407" t="s">
        <v>2</v>
      </c>
      <c r="F407" t="s">
        <v>2</v>
      </c>
      <c r="G407" t="s">
        <v>2</v>
      </c>
      <c r="H407" t="s">
        <v>2</v>
      </c>
      <c r="I407" t="s">
        <v>2</v>
      </c>
      <c r="J407" t="s">
        <v>2</v>
      </c>
      <c r="K407" t="s">
        <v>2</v>
      </c>
      <c r="L407" t="s">
        <v>2</v>
      </c>
      <c r="M407" t="s">
        <v>2</v>
      </c>
      <c r="N407">
        <f t="shared" si="6"/>
        <v>0</v>
      </c>
      <c r="V407">
        <v>0</v>
      </c>
      <c r="W407">
        <v>0</v>
      </c>
      <c r="X407">
        <v>0</v>
      </c>
      <c r="Y407">
        <v>0</v>
      </c>
      <c r="Z407" t="s">
        <v>1061</v>
      </c>
      <c r="AA407">
        <v>0</v>
      </c>
      <c r="AB407">
        <v>0</v>
      </c>
    </row>
    <row r="408" spans="2:28" x14ac:dyDescent="0.25">
      <c r="B408" t="s">
        <v>1062</v>
      </c>
      <c r="C408" t="s">
        <v>1</v>
      </c>
      <c r="D408" t="s">
        <v>2</v>
      </c>
      <c r="E408" t="s">
        <v>2</v>
      </c>
      <c r="F408" t="s">
        <v>2</v>
      </c>
      <c r="G408" t="s">
        <v>2</v>
      </c>
      <c r="H408" t="s">
        <v>2</v>
      </c>
      <c r="I408" t="s">
        <v>2</v>
      </c>
      <c r="J408" t="s">
        <v>2</v>
      </c>
      <c r="K408" t="s">
        <v>2</v>
      </c>
      <c r="L408" t="s">
        <v>2</v>
      </c>
      <c r="M408" t="s">
        <v>2</v>
      </c>
      <c r="N408">
        <f t="shared" si="6"/>
        <v>0</v>
      </c>
      <c r="V408" t="s">
        <v>1062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2:28" x14ac:dyDescent="0.25">
      <c r="B409" t="s">
        <v>1063</v>
      </c>
      <c r="C409" t="s">
        <v>1</v>
      </c>
      <c r="D409" t="s">
        <v>1064</v>
      </c>
      <c r="E409" t="s">
        <v>16</v>
      </c>
      <c r="F409" t="s">
        <v>1065</v>
      </c>
      <c r="G409" t="s">
        <v>5</v>
      </c>
      <c r="H409" t="s">
        <v>2</v>
      </c>
      <c r="I409" t="s">
        <v>2</v>
      </c>
      <c r="J409" t="s">
        <v>2</v>
      </c>
      <c r="K409" t="s">
        <v>2</v>
      </c>
      <c r="L409" t="s">
        <v>2</v>
      </c>
      <c r="M409" t="s">
        <v>2</v>
      </c>
      <c r="N409">
        <f t="shared" si="6"/>
        <v>0</v>
      </c>
      <c r="V409" t="s">
        <v>1063</v>
      </c>
      <c r="W409" t="s">
        <v>1065</v>
      </c>
      <c r="X409">
        <v>0</v>
      </c>
      <c r="Y409">
        <v>0</v>
      </c>
      <c r="Z409" t="s">
        <v>1064</v>
      </c>
      <c r="AA409">
        <v>0</v>
      </c>
      <c r="AB409">
        <v>0</v>
      </c>
    </row>
    <row r="410" spans="2:28" x14ac:dyDescent="0.25">
      <c r="B410" t="s">
        <v>1066</v>
      </c>
      <c r="C410" t="s">
        <v>11</v>
      </c>
      <c r="D410" t="s">
        <v>1067</v>
      </c>
      <c r="E410" t="s">
        <v>1</v>
      </c>
      <c r="F410" t="s">
        <v>1068</v>
      </c>
      <c r="G410" t="s">
        <v>18</v>
      </c>
      <c r="H410" t="s">
        <v>1069</v>
      </c>
      <c r="I410" t="s">
        <v>16</v>
      </c>
      <c r="J410" t="s">
        <v>2</v>
      </c>
      <c r="K410" t="s">
        <v>2</v>
      </c>
      <c r="L410" t="s">
        <v>2</v>
      </c>
      <c r="M410" t="s">
        <v>2</v>
      </c>
      <c r="N410" t="str">
        <f t="shared" si="6"/>
        <v>0.620371</v>
      </c>
      <c r="V410" t="s">
        <v>1067</v>
      </c>
      <c r="W410">
        <v>0</v>
      </c>
      <c r="X410">
        <v>0</v>
      </c>
      <c r="Y410" t="s">
        <v>1068</v>
      </c>
      <c r="Z410" t="s">
        <v>1069</v>
      </c>
      <c r="AA410">
        <v>0</v>
      </c>
      <c r="AB410" t="s">
        <v>1066</v>
      </c>
    </row>
    <row r="411" spans="2:28" x14ac:dyDescent="0.25">
      <c r="B411" t="s">
        <v>1070</v>
      </c>
      <c r="C411" t="s">
        <v>11</v>
      </c>
      <c r="D411" t="s">
        <v>1071</v>
      </c>
      <c r="E411" t="s">
        <v>18</v>
      </c>
      <c r="F411" t="s">
        <v>1072</v>
      </c>
      <c r="G411" t="s">
        <v>1</v>
      </c>
      <c r="H411" t="s">
        <v>1073</v>
      </c>
      <c r="I411" t="s">
        <v>5</v>
      </c>
      <c r="J411" t="s">
        <v>2</v>
      </c>
      <c r="K411" t="s">
        <v>2</v>
      </c>
      <c r="L411" t="s">
        <v>2</v>
      </c>
      <c r="M411" t="s">
        <v>2</v>
      </c>
      <c r="N411" t="str">
        <f t="shared" si="6"/>
        <v>0.625769</v>
      </c>
      <c r="V411" t="s">
        <v>1072</v>
      </c>
      <c r="W411" t="s">
        <v>1073</v>
      </c>
      <c r="X411">
        <v>0</v>
      </c>
      <c r="Y411" t="s">
        <v>1071</v>
      </c>
      <c r="Z411">
        <v>0</v>
      </c>
      <c r="AA411">
        <v>0</v>
      </c>
      <c r="AB411" t="s">
        <v>1070</v>
      </c>
    </row>
    <row r="412" spans="2:28" x14ac:dyDescent="0.25">
      <c r="B412" t="s">
        <v>1074</v>
      </c>
      <c r="C412" t="s">
        <v>1</v>
      </c>
      <c r="D412" t="s">
        <v>1075</v>
      </c>
      <c r="E412" t="s">
        <v>11</v>
      </c>
      <c r="F412" t="s">
        <v>1076</v>
      </c>
      <c r="G412" t="s">
        <v>16</v>
      </c>
      <c r="H412" t="s">
        <v>1077</v>
      </c>
      <c r="I412" t="s">
        <v>5</v>
      </c>
      <c r="J412" t="s">
        <v>2</v>
      </c>
      <c r="K412" t="s">
        <v>2</v>
      </c>
      <c r="L412" t="s">
        <v>2</v>
      </c>
      <c r="M412" t="s">
        <v>2</v>
      </c>
      <c r="N412" t="str">
        <f t="shared" si="6"/>
        <v>0.60846</v>
      </c>
      <c r="V412" t="s">
        <v>1074</v>
      </c>
      <c r="W412" t="s">
        <v>1077</v>
      </c>
      <c r="X412">
        <v>0</v>
      </c>
      <c r="Y412">
        <v>0</v>
      </c>
      <c r="Z412" t="s">
        <v>1076</v>
      </c>
      <c r="AA412">
        <v>0</v>
      </c>
      <c r="AB412" t="s">
        <v>1075</v>
      </c>
    </row>
    <row r="413" spans="2:28" x14ac:dyDescent="0.25">
      <c r="B413" t="s">
        <v>1078</v>
      </c>
      <c r="C413" t="s">
        <v>11</v>
      </c>
      <c r="D413" t="s">
        <v>1079</v>
      </c>
      <c r="E413" t="s">
        <v>18</v>
      </c>
      <c r="F413" t="s">
        <v>1080</v>
      </c>
      <c r="G413" t="s">
        <v>1</v>
      </c>
      <c r="H413" t="s">
        <v>1081</v>
      </c>
      <c r="I413" t="s">
        <v>16</v>
      </c>
      <c r="J413" t="s">
        <v>2</v>
      </c>
      <c r="K413" t="s">
        <v>2</v>
      </c>
      <c r="L413" t="s">
        <v>2</v>
      </c>
      <c r="M413" t="s">
        <v>2</v>
      </c>
      <c r="N413" t="str">
        <f t="shared" si="6"/>
        <v>0.620215</v>
      </c>
      <c r="V413" t="s">
        <v>1080</v>
      </c>
      <c r="W413">
        <v>0</v>
      </c>
      <c r="X413">
        <v>0</v>
      </c>
      <c r="Y413" t="s">
        <v>1079</v>
      </c>
      <c r="Z413" t="s">
        <v>1081</v>
      </c>
      <c r="AA413">
        <v>0</v>
      </c>
      <c r="AB413" t="s">
        <v>1078</v>
      </c>
    </row>
    <row r="414" spans="2:28" x14ac:dyDescent="0.25">
      <c r="B414" t="s">
        <v>1082</v>
      </c>
      <c r="C414" t="s">
        <v>1</v>
      </c>
      <c r="D414" t="s">
        <v>1083</v>
      </c>
      <c r="E414" t="s">
        <v>11</v>
      </c>
      <c r="F414" t="s">
        <v>1084</v>
      </c>
      <c r="G414" t="s">
        <v>5</v>
      </c>
      <c r="H414" t="s">
        <v>2</v>
      </c>
      <c r="I414" t="s">
        <v>2</v>
      </c>
      <c r="J414" t="s">
        <v>2</v>
      </c>
      <c r="K414" t="s">
        <v>2</v>
      </c>
      <c r="L414" t="s">
        <v>2</v>
      </c>
      <c r="M414" t="s">
        <v>2</v>
      </c>
      <c r="N414" t="str">
        <f t="shared" si="6"/>
        <v>0.535587</v>
      </c>
      <c r="V414" t="s">
        <v>1082</v>
      </c>
      <c r="W414" t="s">
        <v>1084</v>
      </c>
      <c r="X414">
        <v>0</v>
      </c>
      <c r="Y414">
        <v>0</v>
      </c>
      <c r="Z414">
        <v>0</v>
      </c>
      <c r="AA414">
        <v>0</v>
      </c>
      <c r="AB414" t="s">
        <v>1083</v>
      </c>
    </row>
    <row r="415" spans="2:28" x14ac:dyDescent="0.25">
      <c r="B415" t="s">
        <v>1085</v>
      </c>
      <c r="C415" t="s">
        <v>1</v>
      </c>
      <c r="D415" t="s">
        <v>1086</v>
      </c>
      <c r="E415" t="s">
        <v>5</v>
      </c>
      <c r="F415" t="s">
        <v>1087</v>
      </c>
      <c r="G415" t="s">
        <v>16</v>
      </c>
      <c r="H415" t="s">
        <v>2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>
        <f t="shared" si="6"/>
        <v>0</v>
      </c>
      <c r="V415" t="s">
        <v>1085</v>
      </c>
      <c r="W415" t="s">
        <v>1086</v>
      </c>
      <c r="X415">
        <v>0</v>
      </c>
      <c r="Y415">
        <v>0</v>
      </c>
      <c r="Z415" t="s">
        <v>1087</v>
      </c>
      <c r="AA415">
        <v>0</v>
      </c>
      <c r="AB415">
        <v>0</v>
      </c>
    </row>
    <row r="416" spans="2:28" x14ac:dyDescent="0.25">
      <c r="B416" t="s">
        <v>1088</v>
      </c>
      <c r="C416" t="s">
        <v>11</v>
      </c>
      <c r="D416" t="s">
        <v>1089</v>
      </c>
      <c r="E416" t="s">
        <v>16</v>
      </c>
      <c r="F416" t="s">
        <v>1090</v>
      </c>
      <c r="G416" t="s">
        <v>5</v>
      </c>
      <c r="H416" t="s">
        <v>2</v>
      </c>
      <c r="I416" t="s">
        <v>2</v>
      </c>
      <c r="J416" t="s">
        <v>2</v>
      </c>
      <c r="K416" t="s">
        <v>2</v>
      </c>
      <c r="L416" t="s">
        <v>2</v>
      </c>
      <c r="M416" t="s">
        <v>2</v>
      </c>
      <c r="N416" t="str">
        <f t="shared" si="6"/>
        <v>0.660124</v>
      </c>
      <c r="V416">
        <v>0</v>
      </c>
      <c r="W416" t="s">
        <v>1090</v>
      </c>
      <c r="X416">
        <v>0</v>
      </c>
      <c r="Y416">
        <v>0</v>
      </c>
      <c r="Z416" t="s">
        <v>1089</v>
      </c>
      <c r="AA416">
        <v>0</v>
      </c>
      <c r="AB416" t="s">
        <v>1088</v>
      </c>
    </row>
    <row r="417" spans="2:28" x14ac:dyDescent="0.25">
      <c r="B417" t="s">
        <v>1091</v>
      </c>
      <c r="C417" t="s">
        <v>11</v>
      </c>
      <c r="D417" t="s">
        <v>1092</v>
      </c>
      <c r="E417" t="s">
        <v>1</v>
      </c>
      <c r="F417" t="s">
        <v>1093</v>
      </c>
      <c r="G417" t="s">
        <v>5</v>
      </c>
      <c r="H417" t="s">
        <v>1064</v>
      </c>
      <c r="I417" t="s">
        <v>16</v>
      </c>
      <c r="J417" t="s">
        <v>2</v>
      </c>
      <c r="K417" t="s">
        <v>2</v>
      </c>
      <c r="L417" t="s">
        <v>2</v>
      </c>
      <c r="M417" t="s">
        <v>2</v>
      </c>
      <c r="N417" t="str">
        <f t="shared" si="6"/>
        <v>0.579036</v>
      </c>
      <c r="V417" t="s">
        <v>1092</v>
      </c>
      <c r="W417" t="s">
        <v>1093</v>
      </c>
      <c r="X417">
        <v>0</v>
      </c>
      <c r="Y417">
        <v>0</v>
      </c>
      <c r="Z417" t="s">
        <v>1064</v>
      </c>
      <c r="AA417">
        <v>0</v>
      </c>
      <c r="AB417" t="s">
        <v>1091</v>
      </c>
    </row>
    <row r="418" spans="2:28" x14ac:dyDescent="0.25">
      <c r="B418" t="s">
        <v>1094</v>
      </c>
      <c r="C418" t="s">
        <v>1</v>
      </c>
      <c r="D418" t="s">
        <v>1095</v>
      </c>
      <c r="E418" t="s">
        <v>5</v>
      </c>
      <c r="F418" t="s">
        <v>1096</v>
      </c>
      <c r="G418" t="s">
        <v>16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>
        <f t="shared" si="6"/>
        <v>0</v>
      </c>
      <c r="V418" t="s">
        <v>1094</v>
      </c>
      <c r="W418" t="s">
        <v>1095</v>
      </c>
      <c r="X418">
        <v>0</v>
      </c>
      <c r="Y418">
        <v>0</v>
      </c>
      <c r="Z418" t="s">
        <v>1096</v>
      </c>
      <c r="AA418">
        <v>0</v>
      </c>
      <c r="AB418">
        <v>0</v>
      </c>
    </row>
    <row r="419" spans="2:28" x14ac:dyDescent="0.25">
      <c r="B419" t="s">
        <v>1097</v>
      </c>
      <c r="C419" t="s">
        <v>1</v>
      </c>
      <c r="D419" t="s">
        <v>1098</v>
      </c>
      <c r="E419" t="s">
        <v>11</v>
      </c>
      <c r="F419" t="s">
        <v>2</v>
      </c>
      <c r="G419" t="s">
        <v>2</v>
      </c>
      <c r="H419" t="s">
        <v>2</v>
      </c>
      <c r="I419" t="s">
        <v>2</v>
      </c>
      <c r="J419" t="s">
        <v>2</v>
      </c>
      <c r="K419" t="s">
        <v>2</v>
      </c>
      <c r="L419" t="s">
        <v>2</v>
      </c>
      <c r="M419" t="s">
        <v>2</v>
      </c>
      <c r="N419" t="str">
        <f t="shared" si="6"/>
        <v>0.55871</v>
      </c>
      <c r="V419" t="s">
        <v>1097</v>
      </c>
      <c r="W419">
        <v>0</v>
      </c>
      <c r="X419">
        <v>0</v>
      </c>
      <c r="Y419">
        <v>0</v>
      </c>
      <c r="Z419">
        <v>0</v>
      </c>
      <c r="AA419">
        <v>0</v>
      </c>
      <c r="AB419" t="s">
        <v>1098</v>
      </c>
    </row>
    <row r="420" spans="2:28" x14ac:dyDescent="0.25">
      <c r="B420" t="s">
        <v>1099</v>
      </c>
      <c r="C420" t="s">
        <v>1</v>
      </c>
      <c r="D420" t="s">
        <v>1100</v>
      </c>
      <c r="E420" t="s">
        <v>8</v>
      </c>
      <c r="F420" t="s">
        <v>2</v>
      </c>
      <c r="G420" t="s">
        <v>2</v>
      </c>
      <c r="H420" t="s">
        <v>2</v>
      </c>
      <c r="I420" t="s">
        <v>2</v>
      </c>
      <c r="J420" t="s">
        <v>2</v>
      </c>
      <c r="K420" t="s">
        <v>2</v>
      </c>
      <c r="L420" t="s">
        <v>2</v>
      </c>
      <c r="M420" t="s">
        <v>2</v>
      </c>
      <c r="N420">
        <f t="shared" si="6"/>
        <v>0</v>
      </c>
      <c r="V420" t="s">
        <v>1099</v>
      </c>
      <c r="W420">
        <v>0</v>
      </c>
      <c r="X420" t="s">
        <v>1100</v>
      </c>
      <c r="Y420">
        <v>0</v>
      </c>
      <c r="Z420">
        <v>0</v>
      </c>
      <c r="AA420">
        <v>0</v>
      </c>
      <c r="AB420">
        <v>0</v>
      </c>
    </row>
    <row r="421" spans="2:28" x14ac:dyDescent="0.25">
      <c r="B421" t="s">
        <v>1101</v>
      </c>
      <c r="C421" t="s">
        <v>11</v>
      </c>
      <c r="D421" t="s">
        <v>368</v>
      </c>
      <c r="E421" t="s">
        <v>1</v>
      </c>
      <c r="F421" t="s">
        <v>1102</v>
      </c>
      <c r="G421" t="s">
        <v>16</v>
      </c>
      <c r="H421" t="s">
        <v>2</v>
      </c>
      <c r="I421" t="s">
        <v>2</v>
      </c>
      <c r="J421" t="s">
        <v>2</v>
      </c>
      <c r="K421" t="s">
        <v>2</v>
      </c>
      <c r="L421" t="s">
        <v>2</v>
      </c>
      <c r="M421" t="s">
        <v>2</v>
      </c>
      <c r="N421" t="str">
        <f t="shared" si="6"/>
        <v>0.607709</v>
      </c>
      <c r="V421" t="s">
        <v>368</v>
      </c>
      <c r="W421">
        <v>0</v>
      </c>
      <c r="X421">
        <v>0</v>
      </c>
      <c r="Y421">
        <v>0</v>
      </c>
      <c r="Z421" t="s">
        <v>1102</v>
      </c>
      <c r="AA421">
        <v>0</v>
      </c>
      <c r="AB421" t="s">
        <v>1101</v>
      </c>
    </row>
    <row r="422" spans="2:28" x14ac:dyDescent="0.25">
      <c r="B422" t="s">
        <v>1103</v>
      </c>
      <c r="C422" t="s">
        <v>1</v>
      </c>
      <c r="D422" t="s">
        <v>1104</v>
      </c>
      <c r="E422" t="s">
        <v>11</v>
      </c>
      <c r="F422" t="s">
        <v>1105</v>
      </c>
      <c r="G422" t="s">
        <v>16</v>
      </c>
      <c r="H422" t="s">
        <v>1106</v>
      </c>
      <c r="I422" t="s">
        <v>5</v>
      </c>
      <c r="J422" t="s">
        <v>2</v>
      </c>
      <c r="K422" t="s">
        <v>2</v>
      </c>
      <c r="L422" t="s">
        <v>2</v>
      </c>
      <c r="M422" t="s">
        <v>2</v>
      </c>
      <c r="N422" t="str">
        <f t="shared" si="6"/>
        <v>0.575597</v>
      </c>
      <c r="V422" t="s">
        <v>1103</v>
      </c>
      <c r="W422" t="s">
        <v>1106</v>
      </c>
      <c r="X422">
        <v>0</v>
      </c>
      <c r="Y422">
        <v>0</v>
      </c>
      <c r="Z422" t="s">
        <v>1105</v>
      </c>
      <c r="AA422">
        <v>0</v>
      </c>
      <c r="AB422" t="s">
        <v>1104</v>
      </c>
    </row>
    <row r="423" spans="2:28" x14ac:dyDescent="0.25">
      <c r="B423" t="s">
        <v>1107</v>
      </c>
      <c r="C423" t="s">
        <v>1</v>
      </c>
      <c r="D423" t="s">
        <v>2</v>
      </c>
      <c r="E423" t="s">
        <v>2</v>
      </c>
      <c r="F423" t="s">
        <v>2</v>
      </c>
      <c r="G423" t="s">
        <v>2</v>
      </c>
      <c r="H423" t="s">
        <v>2</v>
      </c>
      <c r="I423" t="s">
        <v>2</v>
      </c>
      <c r="J423" t="s">
        <v>2</v>
      </c>
      <c r="K423" t="s">
        <v>2</v>
      </c>
      <c r="L423" t="s">
        <v>2</v>
      </c>
      <c r="M423" t="s">
        <v>2</v>
      </c>
      <c r="N423">
        <f t="shared" si="6"/>
        <v>0</v>
      </c>
      <c r="V423" t="s">
        <v>1107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2:28" x14ac:dyDescent="0.25">
      <c r="B424" t="s">
        <v>1108</v>
      </c>
      <c r="C424" t="s">
        <v>1</v>
      </c>
      <c r="D424" t="s">
        <v>1109</v>
      </c>
      <c r="E424" t="s">
        <v>11</v>
      </c>
      <c r="F424" t="s">
        <v>1110</v>
      </c>
      <c r="G424" t="s">
        <v>16</v>
      </c>
      <c r="H424" t="s">
        <v>1111</v>
      </c>
      <c r="I424" t="s">
        <v>5</v>
      </c>
      <c r="J424" t="s">
        <v>2</v>
      </c>
      <c r="K424" t="s">
        <v>2</v>
      </c>
      <c r="L424" t="s">
        <v>2</v>
      </c>
      <c r="M424" t="s">
        <v>2</v>
      </c>
      <c r="N424" t="str">
        <f t="shared" si="6"/>
        <v>0.650264</v>
      </c>
      <c r="V424" t="s">
        <v>1108</v>
      </c>
      <c r="W424" t="s">
        <v>1111</v>
      </c>
      <c r="X424">
        <v>0</v>
      </c>
      <c r="Y424">
        <v>0</v>
      </c>
      <c r="Z424" t="s">
        <v>1110</v>
      </c>
      <c r="AA424">
        <v>0</v>
      </c>
      <c r="AB424" t="s">
        <v>1109</v>
      </c>
    </row>
    <row r="425" spans="2:28" x14ac:dyDescent="0.25">
      <c r="B425" t="s">
        <v>1112</v>
      </c>
      <c r="C425" t="s">
        <v>11</v>
      </c>
      <c r="D425" t="s">
        <v>1113</v>
      </c>
      <c r="E425" t="s">
        <v>16</v>
      </c>
      <c r="F425" t="s">
        <v>1114</v>
      </c>
      <c r="G425" t="s">
        <v>5</v>
      </c>
      <c r="H425" t="s">
        <v>2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tr">
        <f t="shared" si="6"/>
        <v>0.611249</v>
      </c>
      <c r="V425">
        <v>0</v>
      </c>
      <c r="W425" t="s">
        <v>1114</v>
      </c>
      <c r="X425">
        <v>0</v>
      </c>
      <c r="Y425">
        <v>0</v>
      </c>
      <c r="Z425" t="s">
        <v>1113</v>
      </c>
      <c r="AA425">
        <v>0</v>
      </c>
      <c r="AB425" t="s">
        <v>1112</v>
      </c>
    </row>
    <row r="426" spans="2:28" x14ac:dyDescent="0.25">
      <c r="B426" t="s">
        <v>1115</v>
      </c>
      <c r="C426" t="s">
        <v>24</v>
      </c>
      <c r="D426" t="s">
        <v>1116</v>
      </c>
      <c r="E426" t="s">
        <v>1</v>
      </c>
      <c r="F426" t="s">
        <v>1117</v>
      </c>
      <c r="G426" t="s">
        <v>5</v>
      </c>
      <c r="H426" t="s">
        <v>1118</v>
      </c>
      <c r="I426" t="s">
        <v>16</v>
      </c>
      <c r="J426" t="s">
        <v>2</v>
      </c>
      <c r="K426" t="s">
        <v>2</v>
      </c>
      <c r="L426" t="s">
        <v>2</v>
      </c>
      <c r="M426" t="s">
        <v>2</v>
      </c>
      <c r="N426">
        <f t="shared" si="6"/>
        <v>0</v>
      </c>
      <c r="V426" t="s">
        <v>1116</v>
      </c>
      <c r="W426" t="s">
        <v>1117</v>
      </c>
      <c r="X426">
        <v>0</v>
      </c>
      <c r="Y426">
        <v>0</v>
      </c>
      <c r="Z426" t="s">
        <v>1118</v>
      </c>
      <c r="AA426" t="s">
        <v>1115</v>
      </c>
      <c r="AB426">
        <v>0</v>
      </c>
    </row>
    <row r="427" spans="2:28" x14ac:dyDescent="0.25">
      <c r="B427" t="s">
        <v>1119</v>
      </c>
      <c r="C427" t="s">
        <v>11</v>
      </c>
      <c r="D427" t="s">
        <v>1120</v>
      </c>
      <c r="E427" t="s">
        <v>1</v>
      </c>
      <c r="F427" t="s">
        <v>362</v>
      </c>
      <c r="G427" t="s">
        <v>5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tr">
        <f t="shared" si="6"/>
        <v>0.617343</v>
      </c>
      <c r="V427" t="s">
        <v>1120</v>
      </c>
      <c r="W427" t="s">
        <v>362</v>
      </c>
      <c r="X427">
        <v>0</v>
      </c>
      <c r="Y427">
        <v>0</v>
      </c>
      <c r="Z427">
        <v>0</v>
      </c>
      <c r="AA427">
        <v>0</v>
      </c>
      <c r="AB427" t="s">
        <v>1119</v>
      </c>
    </row>
    <row r="428" spans="2:28" x14ac:dyDescent="0.25">
      <c r="B428" t="s">
        <v>1121</v>
      </c>
      <c r="C428" t="s">
        <v>1</v>
      </c>
      <c r="D428" t="s">
        <v>1122</v>
      </c>
      <c r="E428" t="s">
        <v>11</v>
      </c>
      <c r="F428" t="s">
        <v>1123</v>
      </c>
      <c r="G428" t="s">
        <v>5</v>
      </c>
      <c r="H428" t="s">
        <v>1124</v>
      </c>
      <c r="I428" t="s">
        <v>16</v>
      </c>
      <c r="J428" t="s">
        <v>2</v>
      </c>
      <c r="K428" t="s">
        <v>2</v>
      </c>
      <c r="L428" t="s">
        <v>2</v>
      </c>
      <c r="M428" t="s">
        <v>2</v>
      </c>
      <c r="N428" t="str">
        <f t="shared" si="6"/>
        <v>0.599104</v>
      </c>
      <c r="V428" t="s">
        <v>1121</v>
      </c>
      <c r="W428" t="s">
        <v>1123</v>
      </c>
      <c r="X428">
        <v>0</v>
      </c>
      <c r="Y428">
        <v>0</v>
      </c>
      <c r="Z428" t="s">
        <v>1124</v>
      </c>
      <c r="AA428">
        <v>0</v>
      </c>
      <c r="AB428" t="s">
        <v>1122</v>
      </c>
    </row>
    <row r="429" spans="2:28" x14ac:dyDescent="0.25">
      <c r="B429" t="s">
        <v>1125</v>
      </c>
      <c r="C429" t="s">
        <v>24</v>
      </c>
      <c r="D429" t="s">
        <v>1126</v>
      </c>
      <c r="E429" t="s">
        <v>11</v>
      </c>
      <c r="F429" t="s">
        <v>1127</v>
      </c>
      <c r="G429" t="s">
        <v>1</v>
      </c>
      <c r="H429" t="s">
        <v>1128</v>
      </c>
      <c r="I429" t="s">
        <v>16</v>
      </c>
      <c r="J429" t="s">
        <v>2</v>
      </c>
      <c r="K429" t="s">
        <v>2</v>
      </c>
      <c r="L429" t="s">
        <v>2</v>
      </c>
      <c r="M429" t="s">
        <v>2</v>
      </c>
      <c r="N429" t="str">
        <f t="shared" si="6"/>
        <v>0.693985</v>
      </c>
      <c r="V429" t="s">
        <v>1127</v>
      </c>
      <c r="W429">
        <v>0</v>
      </c>
      <c r="X429">
        <v>0</v>
      </c>
      <c r="Y429">
        <v>0</v>
      </c>
      <c r="Z429" t="s">
        <v>1128</v>
      </c>
      <c r="AA429" t="s">
        <v>1125</v>
      </c>
      <c r="AB429" t="s">
        <v>1126</v>
      </c>
    </row>
    <row r="430" spans="2:28" x14ac:dyDescent="0.25">
      <c r="B430" t="s">
        <v>1129</v>
      </c>
      <c r="C430" t="s">
        <v>11</v>
      </c>
      <c r="D430" t="s">
        <v>1130</v>
      </c>
      <c r="E430" t="s">
        <v>18</v>
      </c>
      <c r="F430" t="s">
        <v>1131</v>
      </c>
      <c r="G430" t="s">
        <v>16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tr">
        <f t="shared" si="6"/>
        <v>0.60203</v>
      </c>
      <c r="V430">
        <v>0</v>
      </c>
      <c r="W430">
        <v>0</v>
      </c>
      <c r="X430">
        <v>0</v>
      </c>
      <c r="Y430" t="s">
        <v>1130</v>
      </c>
      <c r="Z430" t="s">
        <v>1131</v>
      </c>
      <c r="AA430">
        <v>0</v>
      </c>
      <c r="AB430" t="s">
        <v>1129</v>
      </c>
    </row>
    <row r="431" spans="2:28" x14ac:dyDescent="0.25">
      <c r="B431" t="s">
        <v>1132</v>
      </c>
      <c r="C431" t="s">
        <v>1</v>
      </c>
      <c r="D431" t="s">
        <v>1133</v>
      </c>
      <c r="E431" t="s">
        <v>5</v>
      </c>
      <c r="F431" t="s">
        <v>2</v>
      </c>
      <c r="G431" t="s">
        <v>2</v>
      </c>
      <c r="H431" t="s">
        <v>2</v>
      </c>
      <c r="I431" t="s">
        <v>2</v>
      </c>
      <c r="J431" t="s">
        <v>2</v>
      </c>
      <c r="K431" t="s">
        <v>2</v>
      </c>
      <c r="L431" t="s">
        <v>2</v>
      </c>
      <c r="M431" t="s">
        <v>2</v>
      </c>
      <c r="N431">
        <f t="shared" si="6"/>
        <v>0</v>
      </c>
      <c r="V431" t="s">
        <v>1132</v>
      </c>
      <c r="W431" t="s">
        <v>1133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2:28" x14ac:dyDescent="0.25">
      <c r="B432" t="s">
        <v>1134</v>
      </c>
      <c r="C432" t="s">
        <v>1</v>
      </c>
      <c r="D432" t="s">
        <v>1135</v>
      </c>
      <c r="E432" t="s">
        <v>11</v>
      </c>
      <c r="F432" t="s">
        <v>1136</v>
      </c>
      <c r="G432" t="s">
        <v>16</v>
      </c>
      <c r="H432" t="s">
        <v>1137</v>
      </c>
      <c r="I432" t="s">
        <v>5</v>
      </c>
      <c r="J432" t="s">
        <v>2</v>
      </c>
      <c r="K432" t="s">
        <v>2</v>
      </c>
      <c r="L432" t="s">
        <v>2</v>
      </c>
      <c r="M432" t="s">
        <v>2</v>
      </c>
      <c r="N432" t="str">
        <f t="shared" si="6"/>
        <v>0.637883</v>
      </c>
      <c r="V432" t="s">
        <v>1134</v>
      </c>
      <c r="W432" t="s">
        <v>1137</v>
      </c>
      <c r="X432">
        <v>0</v>
      </c>
      <c r="Y432">
        <v>0</v>
      </c>
      <c r="Z432" t="s">
        <v>1136</v>
      </c>
      <c r="AA432">
        <v>0</v>
      </c>
      <c r="AB432" t="s">
        <v>1135</v>
      </c>
    </row>
    <row r="433" spans="2:28" x14ac:dyDescent="0.25">
      <c r="B433" t="s">
        <v>1138</v>
      </c>
      <c r="C433" t="s">
        <v>11</v>
      </c>
      <c r="D433" t="s">
        <v>1139</v>
      </c>
      <c r="E433" t="s">
        <v>5</v>
      </c>
      <c r="F433" t="s">
        <v>761</v>
      </c>
      <c r="G433" t="s">
        <v>16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tr">
        <f t="shared" si="6"/>
        <v>0.504331</v>
      </c>
      <c r="V433">
        <v>0</v>
      </c>
      <c r="W433" t="s">
        <v>1139</v>
      </c>
      <c r="X433">
        <v>0</v>
      </c>
      <c r="Y433">
        <v>0</v>
      </c>
      <c r="Z433" t="s">
        <v>761</v>
      </c>
      <c r="AA433">
        <v>0</v>
      </c>
      <c r="AB433" t="s">
        <v>1138</v>
      </c>
    </row>
    <row r="434" spans="2:28" x14ac:dyDescent="0.25">
      <c r="B434" t="s">
        <v>1140</v>
      </c>
      <c r="C434" t="s">
        <v>11</v>
      </c>
      <c r="D434" t="s">
        <v>1141</v>
      </c>
      <c r="E434" t="s">
        <v>16</v>
      </c>
      <c r="F434" t="s">
        <v>2</v>
      </c>
      <c r="G434" t="s">
        <v>2</v>
      </c>
      <c r="H434" t="s">
        <v>2</v>
      </c>
      <c r="I434" t="s">
        <v>2</v>
      </c>
      <c r="J434" t="s">
        <v>2</v>
      </c>
      <c r="K434" t="s">
        <v>2</v>
      </c>
      <c r="L434" t="s">
        <v>2</v>
      </c>
      <c r="M434" t="s">
        <v>2</v>
      </c>
      <c r="N434" t="str">
        <f t="shared" si="6"/>
        <v>0.700884</v>
      </c>
      <c r="V434">
        <v>0</v>
      </c>
      <c r="W434">
        <v>0</v>
      </c>
      <c r="X434">
        <v>0</v>
      </c>
      <c r="Y434">
        <v>0</v>
      </c>
      <c r="Z434" t="s">
        <v>1141</v>
      </c>
      <c r="AA434">
        <v>0</v>
      </c>
      <c r="AB434" t="s">
        <v>1140</v>
      </c>
    </row>
    <row r="435" spans="2:28" x14ac:dyDescent="0.25">
      <c r="B435" t="s">
        <v>2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>
        <f t="shared" si="6"/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2:28" x14ac:dyDescent="0.25">
      <c r="B436" t="s">
        <v>1142</v>
      </c>
      <c r="C436" t="s">
        <v>1</v>
      </c>
      <c r="D436" t="s">
        <v>1143</v>
      </c>
      <c r="E436" t="s">
        <v>11</v>
      </c>
      <c r="F436" t="s">
        <v>1144</v>
      </c>
      <c r="G436" t="s">
        <v>16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tr">
        <f t="shared" si="6"/>
        <v>0.557606</v>
      </c>
      <c r="V436" t="s">
        <v>1142</v>
      </c>
      <c r="W436">
        <v>0</v>
      </c>
      <c r="X436">
        <v>0</v>
      </c>
      <c r="Y436">
        <v>0</v>
      </c>
      <c r="Z436" t="s">
        <v>1144</v>
      </c>
      <c r="AA436">
        <v>0</v>
      </c>
      <c r="AB436" t="s">
        <v>1143</v>
      </c>
    </row>
    <row r="437" spans="2:28" x14ac:dyDescent="0.25">
      <c r="B437" t="s">
        <v>1145</v>
      </c>
      <c r="C437" t="s">
        <v>1</v>
      </c>
      <c r="D437" t="s">
        <v>1146</v>
      </c>
      <c r="E437" t="s">
        <v>11</v>
      </c>
      <c r="F437" t="s">
        <v>1147</v>
      </c>
      <c r="G437" t="s">
        <v>5</v>
      </c>
      <c r="H437" t="s">
        <v>2</v>
      </c>
      <c r="I437" t="s">
        <v>2</v>
      </c>
      <c r="J437" t="s">
        <v>2</v>
      </c>
      <c r="K437" t="s">
        <v>2</v>
      </c>
      <c r="L437" t="s">
        <v>2</v>
      </c>
      <c r="M437" t="s">
        <v>2</v>
      </c>
      <c r="N437" t="str">
        <f t="shared" si="6"/>
        <v>0.571019</v>
      </c>
      <c r="V437" t="s">
        <v>1145</v>
      </c>
      <c r="W437" t="s">
        <v>1147</v>
      </c>
      <c r="X437">
        <v>0</v>
      </c>
      <c r="Y437">
        <v>0</v>
      </c>
      <c r="Z437">
        <v>0</v>
      </c>
      <c r="AA437">
        <v>0</v>
      </c>
      <c r="AB437" t="s">
        <v>1146</v>
      </c>
    </row>
    <row r="438" spans="2:28" x14ac:dyDescent="0.25">
      <c r="B438" t="s">
        <v>1148</v>
      </c>
      <c r="C438" t="s">
        <v>11</v>
      </c>
      <c r="D438" t="s">
        <v>1149</v>
      </c>
      <c r="E438" t="s">
        <v>1</v>
      </c>
      <c r="F438" t="s">
        <v>2</v>
      </c>
      <c r="G438" t="s">
        <v>2</v>
      </c>
      <c r="H438" t="s">
        <v>2</v>
      </c>
      <c r="I438" t="s">
        <v>2</v>
      </c>
      <c r="J438" t="s">
        <v>2</v>
      </c>
      <c r="K438" t="s">
        <v>2</v>
      </c>
      <c r="L438" t="s">
        <v>2</v>
      </c>
      <c r="M438" t="s">
        <v>2</v>
      </c>
      <c r="N438" t="str">
        <f t="shared" si="6"/>
        <v>0.52601</v>
      </c>
      <c r="V438" t="s">
        <v>1149</v>
      </c>
      <c r="W438">
        <v>0</v>
      </c>
      <c r="X438">
        <v>0</v>
      </c>
      <c r="Y438">
        <v>0</v>
      </c>
      <c r="Z438">
        <v>0</v>
      </c>
      <c r="AA438">
        <v>0</v>
      </c>
      <c r="AB438" t="s">
        <v>1148</v>
      </c>
    </row>
    <row r="439" spans="2:28" x14ac:dyDescent="0.25">
      <c r="B439" t="s">
        <v>1150</v>
      </c>
      <c r="C439" t="s">
        <v>11</v>
      </c>
      <c r="D439" t="s">
        <v>1151</v>
      </c>
      <c r="E439" t="s">
        <v>1</v>
      </c>
      <c r="F439" t="s">
        <v>1152</v>
      </c>
      <c r="G439" t="s">
        <v>5</v>
      </c>
      <c r="H439" t="s">
        <v>1153</v>
      </c>
      <c r="I439" t="s">
        <v>16</v>
      </c>
      <c r="J439" t="s">
        <v>2</v>
      </c>
      <c r="K439" t="s">
        <v>2</v>
      </c>
      <c r="L439" t="s">
        <v>2</v>
      </c>
      <c r="M439" t="s">
        <v>2</v>
      </c>
      <c r="N439" t="str">
        <f t="shared" si="6"/>
        <v>0.539339</v>
      </c>
      <c r="V439" t="s">
        <v>1151</v>
      </c>
      <c r="W439" t="s">
        <v>1152</v>
      </c>
      <c r="X439">
        <v>0</v>
      </c>
      <c r="Y439">
        <v>0</v>
      </c>
      <c r="Z439" t="s">
        <v>1153</v>
      </c>
      <c r="AA439">
        <v>0</v>
      </c>
      <c r="AB439" t="s">
        <v>1150</v>
      </c>
    </row>
    <row r="440" spans="2:28" x14ac:dyDescent="0.25">
      <c r="B440" t="s">
        <v>1154</v>
      </c>
      <c r="C440" t="s">
        <v>1</v>
      </c>
      <c r="D440" t="s">
        <v>1155</v>
      </c>
      <c r="E440" t="s">
        <v>18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>
        <f t="shared" si="6"/>
        <v>0</v>
      </c>
      <c r="V440" t="s">
        <v>1154</v>
      </c>
      <c r="W440">
        <v>0</v>
      </c>
      <c r="X440">
        <v>0</v>
      </c>
      <c r="Y440" t="s">
        <v>1155</v>
      </c>
      <c r="Z440">
        <v>0</v>
      </c>
      <c r="AA440">
        <v>0</v>
      </c>
      <c r="AB440">
        <v>0</v>
      </c>
    </row>
    <row r="441" spans="2:28" x14ac:dyDescent="0.25">
      <c r="B441" t="s">
        <v>1156</v>
      </c>
      <c r="C441" t="s">
        <v>11</v>
      </c>
      <c r="D441" t="s">
        <v>1157</v>
      </c>
      <c r="E441" t="s">
        <v>1</v>
      </c>
      <c r="F441" t="s">
        <v>1158</v>
      </c>
      <c r="G441" t="s">
        <v>16</v>
      </c>
      <c r="H441" t="s">
        <v>1159</v>
      </c>
      <c r="I441" t="s">
        <v>5</v>
      </c>
      <c r="J441" t="s">
        <v>2</v>
      </c>
      <c r="K441" t="s">
        <v>2</v>
      </c>
      <c r="L441" t="s">
        <v>2</v>
      </c>
      <c r="M441" t="s">
        <v>2</v>
      </c>
      <c r="N441" t="str">
        <f t="shared" si="6"/>
        <v>0.614954</v>
      </c>
      <c r="V441" t="s">
        <v>1157</v>
      </c>
      <c r="W441" t="s">
        <v>1159</v>
      </c>
      <c r="X441">
        <v>0</v>
      </c>
      <c r="Y441">
        <v>0</v>
      </c>
      <c r="Z441" t="s">
        <v>1158</v>
      </c>
      <c r="AA441">
        <v>0</v>
      </c>
      <c r="AB441" t="s">
        <v>1156</v>
      </c>
    </row>
    <row r="442" spans="2:28" x14ac:dyDescent="0.25">
      <c r="B442" t="s">
        <v>1160</v>
      </c>
      <c r="C442" t="s">
        <v>1</v>
      </c>
      <c r="D442" t="s">
        <v>1161</v>
      </c>
      <c r="E442" t="s">
        <v>24</v>
      </c>
      <c r="F442" t="s">
        <v>1162</v>
      </c>
      <c r="G442" t="s">
        <v>16</v>
      </c>
      <c r="H442" t="s">
        <v>2</v>
      </c>
      <c r="I442" t="s">
        <v>2</v>
      </c>
      <c r="J442" t="s">
        <v>2</v>
      </c>
      <c r="K442" t="s">
        <v>2</v>
      </c>
      <c r="L442" t="s">
        <v>2</v>
      </c>
      <c r="M442" t="s">
        <v>2</v>
      </c>
      <c r="N442">
        <f t="shared" si="6"/>
        <v>0</v>
      </c>
      <c r="V442" t="s">
        <v>1160</v>
      </c>
      <c r="W442">
        <v>0</v>
      </c>
      <c r="X442">
        <v>0</v>
      </c>
      <c r="Y442">
        <v>0</v>
      </c>
      <c r="Z442" t="s">
        <v>1162</v>
      </c>
      <c r="AA442" t="s">
        <v>1161</v>
      </c>
      <c r="AB442">
        <v>0</v>
      </c>
    </row>
    <row r="443" spans="2:28" x14ac:dyDescent="0.25">
      <c r="B443" t="s">
        <v>1163</v>
      </c>
      <c r="C443" t="s">
        <v>1</v>
      </c>
      <c r="D443" t="s">
        <v>1164</v>
      </c>
      <c r="E443" t="s">
        <v>5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 t="s">
        <v>2</v>
      </c>
      <c r="L443" t="s">
        <v>2</v>
      </c>
      <c r="M443" t="s">
        <v>2</v>
      </c>
      <c r="N443">
        <f t="shared" si="6"/>
        <v>0</v>
      </c>
      <c r="V443" t="s">
        <v>1163</v>
      </c>
      <c r="W443" t="s">
        <v>1164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2:28" x14ac:dyDescent="0.25">
      <c r="B444" t="s">
        <v>2</v>
      </c>
      <c r="C444" t="s">
        <v>2</v>
      </c>
      <c r="D444" t="s">
        <v>2</v>
      </c>
      <c r="E444" t="s">
        <v>2</v>
      </c>
      <c r="F444" t="s">
        <v>2</v>
      </c>
      <c r="G444" t="s">
        <v>2</v>
      </c>
      <c r="H444" t="s">
        <v>2</v>
      </c>
      <c r="I444" t="s">
        <v>2</v>
      </c>
      <c r="J444" t="s">
        <v>2</v>
      </c>
      <c r="K444" t="s">
        <v>2</v>
      </c>
      <c r="L444" t="s">
        <v>2</v>
      </c>
      <c r="M444" t="s">
        <v>2</v>
      </c>
      <c r="N444">
        <f t="shared" si="6"/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2:28" x14ac:dyDescent="0.25">
      <c r="B445" t="s">
        <v>1165</v>
      </c>
      <c r="C445" t="s">
        <v>1</v>
      </c>
      <c r="D445" t="s">
        <v>1166</v>
      </c>
      <c r="E445" t="s">
        <v>16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>
        <f t="shared" si="6"/>
        <v>0</v>
      </c>
      <c r="V445" t="s">
        <v>1165</v>
      </c>
      <c r="W445">
        <v>0</v>
      </c>
      <c r="X445">
        <v>0</v>
      </c>
      <c r="Y445">
        <v>0</v>
      </c>
      <c r="Z445" t="s">
        <v>1166</v>
      </c>
      <c r="AA445">
        <v>0</v>
      </c>
      <c r="AB445">
        <v>0</v>
      </c>
    </row>
    <row r="446" spans="2:28" x14ac:dyDescent="0.25">
      <c r="B446" t="s">
        <v>1167</v>
      </c>
      <c r="C446" t="s">
        <v>11</v>
      </c>
      <c r="D446" t="s">
        <v>100</v>
      </c>
      <c r="E446" t="s">
        <v>16</v>
      </c>
      <c r="F446" t="s">
        <v>2</v>
      </c>
      <c r="G446" t="s">
        <v>2</v>
      </c>
      <c r="H446" t="s">
        <v>2</v>
      </c>
      <c r="I446" t="s">
        <v>2</v>
      </c>
      <c r="J446" t="s">
        <v>2</v>
      </c>
      <c r="K446" t="s">
        <v>2</v>
      </c>
      <c r="L446" t="s">
        <v>2</v>
      </c>
      <c r="M446" t="s">
        <v>2</v>
      </c>
      <c r="N446" t="str">
        <f t="shared" si="6"/>
        <v>0.623837</v>
      </c>
      <c r="V446">
        <v>0</v>
      </c>
      <c r="W446">
        <v>0</v>
      </c>
      <c r="X446">
        <v>0</v>
      </c>
      <c r="Y446">
        <v>0</v>
      </c>
      <c r="Z446" t="s">
        <v>100</v>
      </c>
      <c r="AA446">
        <v>0</v>
      </c>
      <c r="AB446" t="s">
        <v>1167</v>
      </c>
    </row>
    <row r="447" spans="2:28" x14ac:dyDescent="0.25">
      <c r="B447" t="s">
        <v>1168</v>
      </c>
      <c r="C447" t="s">
        <v>1</v>
      </c>
      <c r="D447" t="s">
        <v>1169</v>
      </c>
      <c r="E447" t="s">
        <v>11</v>
      </c>
      <c r="F447" t="s">
        <v>1170</v>
      </c>
      <c r="G447" t="s">
        <v>16</v>
      </c>
      <c r="H447" t="s">
        <v>1171</v>
      </c>
      <c r="I447" t="s">
        <v>5</v>
      </c>
      <c r="J447" t="s">
        <v>2</v>
      </c>
      <c r="K447" t="s">
        <v>2</v>
      </c>
      <c r="L447" t="s">
        <v>2</v>
      </c>
      <c r="M447" t="s">
        <v>2</v>
      </c>
      <c r="N447" t="str">
        <f t="shared" si="6"/>
        <v>0.573268</v>
      </c>
      <c r="V447" t="s">
        <v>1168</v>
      </c>
      <c r="W447" t="s">
        <v>1171</v>
      </c>
      <c r="X447">
        <v>0</v>
      </c>
      <c r="Y447">
        <v>0</v>
      </c>
      <c r="Z447" t="s">
        <v>1170</v>
      </c>
      <c r="AA447">
        <v>0</v>
      </c>
      <c r="AB447" t="s">
        <v>1169</v>
      </c>
    </row>
    <row r="448" spans="2:28" x14ac:dyDescent="0.25">
      <c r="B448" t="s">
        <v>1172</v>
      </c>
      <c r="C448" t="s">
        <v>11</v>
      </c>
      <c r="D448" t="s">
        <v>1173</v>
      </c>
      <c r="E448" t="s">
        <v>8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tr">
        <f t="shared" si="6"/>
        <v>0.522627</v>
      </c>
      <c r="V448">
        <v>0</v>
      </c>
      <c r="W448">
        <v>0</v>
      </c>
      <c r="X448" t="s">
        <v>1173</v>
      </c>
      <c r="Y448">
        <v>0</v>
      </c>
      <c r="Z448">
        <v>0</v>
      </c>
      <c r="AA448">
        <v>0</v>
      </c>
      <c r="AB448" t="s">
        <v>1172</v>
      </c>
    </row>
    <row r="449" spans="2:28" x14ac:dyDescent="0.25">
      <c r="B449" t="s">
        <v>1174</v>
      </c>
      <c r="C449" t="s">
        <v>11</v>
      </c>
      <c r="D449" t="s">
        <v>1175</v>
      </c>
      <c r="E449" t="s">
        <v>1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tr">
        <f t="shared" si="6"/>
        <v>0.620972</v>
      </c>
      <c r="V449" t="s">
        <v>1175</v>
      </c>
      <c r="W449">
        <v>0</v>
      </c>
      <c r="X449">
        <v>0</v>
      </c>
      <c r="Y449">
        <v>0</v>
      </c>
      <c r="Z449">
        <v>0</v>
      </c>
      <c r="AA449">
        <v>0</v>
      </c>
      <c r="AB449" t="s">
        <v>1174</v>
      </c>
    </row>
    <row r="450" spans="2:28" x14ac:dyDescent="0.25">
      <c r="B450" t="s">
        <v>1176</v>
      </c>
      <c r="C450" t="s">
        <v>1</v>
      </c>
      <c r="D450" t="s">
        <v>1177</v>
      </c>
      <c r="E450" t="s">
        <v>16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>
        <f t="shared" si="6"/>
        <v>0</v>
      </c>
      <c r="V450" t="s">
        <v>1176</v>
      </c>
      <c r="W450">
        <v>0</v>
      </c>
      <c r="X450">
        <v>0</v>
      </c>
      <c r="Y450">
        <v>0</v>
      </c>
      <c r="Z450" t="s">
        <v>1177</v>
      </c>
      <c r="AA450">
        <v>0</v>
      </c>
      <c r="AB450">
        <v>0</v>
      </c>
    </row>
    <row r="451" spans="2:28" x14ac:dyDescent="0.25">
      <c r="B451" t="s">
        <v>1178</v>
      </c>
      <c r="C451" t="s">
        <v>11</v>
      </c>
      <c r="D451" t="s">
        <v>1179</v>
      </c>
      <c r="E451" t="s">
        <v>1</v>
      </c>
      <c r="F451" t="s">
        <v>2</v>
      </c>
      <c r="G451" t="s">
        <v>2</v>
      </c>
      <c r="H451" t="s">
        <v>2</v>
      </c>
      <c r="I451" t="s">
        <v>2</v>
      </c>
      <c r="J451" t="s">
        <v>2</v>
      </c>
      <c r="K451" t="s">
        <v>2</v>
      </c>
      <c r="L451" t="s">
        <v>2</v>
      </c>
      <c r="M451" t="s">
        <v>2</v>
      </c>
      <c r="N451" t="str">
        <f t="shared" ref="N451:N514" si="7">IF(C451=$N$1,B451,IF(E451=$N$1,D451,IF(G451=$N$1,F451,IF(I451=$N$1,H451,IF(K451=$N$1,J451,IF(M451=$N$1,L451,0))))))</f>
        <v>0.672369</v>
      </c>
      <c r="V451" t="s">
        <v>1179</v>
      </c>
      <c r="W451">
        <v>0</v>
      </c>
      <c r="X451">
        <v>0</v>
      </c>
      <c r="Y451">
        <v>0</v>
      </c>
      <c r="Z451">
        <v>0</v>
      </c>
      <c r="AA451">
        <v>0</v>
      </c>
      <c r="AB451" t="s">
        <v>1178</v>
      </c>
    </row>
    <row r="452" spans="2:28" x14ac:dyDescent="0.25">
      <c r="B452" t="s">
        <v>1180</v>
      </c>
      <c r="C452" t="s">
        <v>11</v>
      </c>
      <c r="D452" t="s">
        <v>1181</v>
      </c>
      <c r="E452" t="s">
        <v>1</v>
      </c>
      <c r="F452" t="s">
        <v>1182</v>
      </c>
      <c r="G452" t="s">
        <v>5</v>
      </c>
      <c r="H452" t="s">
        <v>1183</v>
      </c>
      <c r="I452" t="s">
        <v>16</v>
      </c>
      <c r="J452" t="s">
        <v>2</v>
      </c>
      <c r="K452" t="s">
        <v>2</v>
      </c>
      <c r="L452" t="s">
        <v>2</v>
      </c>
      <c r="M452" t="s">
        <v>2</v>
      </c>
      <c r="N452" t="str">
        <f t="shared" si="7"/>
        <v>0.526386</v>
      </c>
      <c r="V452" t="s">
        <v>1181</v>
      </c>
      <c r="W452" t="s">
        <v>1182</v>
      </c>
      <c r="X452">
        <v>0</v>
      </c>
      <c r="Y452">
        <v>0</v>
      </c>
      <c r="Z452" t="s">
        <v>1183</v>
      </c>
      <c r="AA452">
        <v>0</v>
      </c>
      <c r="AB452" t="s">
        <v>1180</v>
      </c>
    </row>
    <row r="453" spans="2:28" x14ac:dyDescent="0.25">
      <c r="B453" t="s">
        <v>1184</v>
      </c>
      <c r="C453" t="s">
        <v>11</v>
      </c>
      <c r="D453" t="s">
        <v>1185</v>
      </c>
      <c r="E453" t="s">
        <v>1</v>
      </c>
      <c r="F453" t="s">
        <v>1186</v>
      </c>
      <c r="G453" t="s">
        <v>18</v>
      </c>
      <c r="H453" t="s">
        <v>1187</v>
      </c>
      <c r="I453" t="s">
        <v>16</v>
      </c>
      <c r="J453" t="s">
        <v>1188</v>
      </c>
      <c r="K453" t="s">
        <v>5</v>
      </c>
      <c r="L453" t="s">
        <v>2</v>
      </c>
      <c r="M453" t="s">
        <v>2</v>
      </c>
      <c r="N453" t="str">
        <f t="shared" si="7"/>
        <v>0.536482</v>
      </c>
      <c r="V453" t="s">
        <v>1185</v>
      </c>
      <c r="W453" t="s">
        <v>1188</v>
      </c>
      <c r="X453">
        <v>0</v>
      </c>
      <c r="Y453" t="s">
        <v>1186</v>
      </c>
      <c r="Z453" t="s">
        <v>1187</v>
      </c>
      <c r="AA453">
        <v>0</v>
      </c>
      <c r="AB453" t="s">
        <v>1184</v>
      </c>
    </row>
    <row r="454" spans="2:28" x14ac:dyDescent="0.25">
      <c r="B454" t="s">
        <v>1189</v>
      </c>
      <c r="C454" t="s">
        <v>1</v>
      </c>
      <c r="D454" t="s">
        <v>1190</v>
      </c>
      <c r="E454" t="s">
        <v>11</v>
      </c>
      <c r="F454" t="s">
        <v>2</v>
      </c>
      <c r="G454" t="s">
        <v>2</v>
      </c>
      <c r="H454" t="s">
        <v>2</v>
      </c>
      <c r="I454" t="s">
        <v>2</v>
      </c>
      <c r="J454" t="s">
        <v>2</v>
      </c>
      <c r="K454" t="s">
        <v>2</v>
      </c>
      <c r="L454" t="s">
        <v>2</v>
      </c>
      <c r="M454" t="s">
        <v>2</v>
      </c>
      <c r="N454" t="str">
        <f t="shared" si="7"/>
        <v>0.600058</v>
      </c>
      <c r="V454" t="s">
        <v>1189</v>
      </c>
      <c r="W454">
        <v>0</v>
      </c>
      <c r="X454">
        <v>0</v>
      </c>
      <c r="Y454">
        <v>0</v>
      </c>
      <c r="Z454">
        <v>0</v>
      </c>
      <c r="AA454">
        <v>0</v>
      </c>
      <c r="AB454" t="s">
        <v>1190</v>
      </c>
    </row>
    <row r="455" spans="2:28" x14ac:dyDescent="0.25">
      <c r="B455" t="s">
        <v>1191</v>
      </c>
      <c r="C455" t="s">
        <v>1</v>
      </c>
      <c r="D455" t="s">
        <v>1192</v>
      </c>
      <c r="E455" t="s">
        <v>5</v>
      </c>
      <c r="F455" t="s">
        <v>1193</v>
      </c>
      <c r="G455" t="s">
        <v>16</v>
      </c>
      <c r="H455" t="s">
        <v>2</v>
      </c>
      <c r="I455" t="s">
        <v>2</v>
      </c>
      <c r="J455" t="s">
        <v>2</v>
      </c>
      <c r="K455" t="s">
        <v>2</v>
      </c>
      <c r="L455" t="s">
        <v>2</v>
      </c>
      <c r="M455" t="s">
        <v>2</v>
      </c>
      <c r="N455">
        <f t="shared" si="7"/>
        <v>0</v>
      </c>
      <c r="V455" t="s">
        <v>1191</v>
      </c>
      <c r="W455" t="s">
        <v>1192</v>
      </c>
      <c r="X455">
        <v>0</v>
      </c>
      <c r="Y455">
        <v>0</v>
      </c>
      <c r="Z455" t="s">
        <v>1193</v>
      </c>
      <c r="AA455">
        <v>0</v>
      </c>
      <c r="AB455">
        <v>0</v>
      </c>
    </row>
    <row r="456" spans="2:28" x14ac:dyDescent="0.25">
      <c r="B456" t="s">
        <v>1194</v>
      </c>
      <c r="C456" t="s">
        <v>11</v>
      </c>
      <c r="D456" t="s">
        <v>1195</v>
      </c>
      <c r="E456" t="s">
        <v>16</v>
      </c>
      <c r="F456" t="s">
        <v>2</v>
      </c>
      <c r="G456" t="s">
        <v>2</v>
      </c>
      <c r="H456" t="s">
        <v>2</v>
      </c>
      <c r="I456" t="s">
        <v>2</v>
      </c>
      <c r="J456" t="s">
        <v>2</v>
      </c>
      <c r="K456" t="s">
        <v>2</v>
      </c>
      <c r="L456" t="s">
        <v>2</v>
      </c>
      <c r="M456" t="s">
        <v>2</v>
      </c>
      <c r="N456" t="str">
        <f t="shared" si="7"/>
        <v>0.635543</v>
      </c>
      <c r="V456">
        <v>0</v>
      </c>
      <c r="W456">
        <v>0</v>
      </c>
      <c r="X456">
        <v>0</v>
      </c>
      <c r="Y456">
        <v>0</v>
      </c>
      <c r="Z456" t="s">
        <v>1195</v>
      </c>
      <c r="AA456">
        <v>0</v>
      </c>
      <c r="AB456" t="s">
        <v>1194</v>
      </c>
    </row>
    <row r="457" spans="2:28" x14ac:dyDescent="0.25">
      <c r="B457" t="s">
        <v>1196</v>
      </c>
      <c r="C457" t="s">
        <v>11</v>
      </c>
      <c r="D457" t="s">
        <v>401</v>
      </c>
      <c r="E457" t="s">
        <v>18</v>
      </c>
      <c r="F457" t="s">
        <v>1197</v>
      </c>
      <c r="G457" t="s">
        <v>1</v>
      </c>
      <c r="H457" t="s">
        <v>1198</v>
      </c>
      <c r="I457" t="s">
        <v>16</v>
      </c>
      <c r="J457" t="s">
        <v>2</v>
      </c>
      <c r="K457" t="s">
        <v>2</v>
      </c>
      <c r="L457" t="s">
        <v>2</v>
      </c>
      <c r="M457" t="s">
        <v>2</v>
      </c>
      <c r="N457" t="str">
        <f t="shared" si="7"/>
        <v>0.623674</v>
      </c>
      <c r="V457" t="s">
        <v>1197</v>
      </c>
      <c r="W457">
        <v>0</v>
      </c>
      <c r="X457">
        <v>0</v>
      </c>
      <c r="Y457" t="s">
        <v>401</v>
      </c>
      <c r="Z457" t="s">
        <v>1198</v>
      </c>
      <c r="AA457">
        <v>0</v>
      </c>
      <c r="AB457" t="s">
        <v>1196</v>
      </c>
    </row>
    <row r="458" spans="2:28" x14ac:dyDescent="0.25">
      <c r="B458" t="s">
        <v>1199</v>
      </c>
      <c r="C458" t="s">
        <v>11</v>
      </c>
      <c r="D458" t="s">
        <v>1200</v>
      </c>
      <c r="E458" t="s">
        <v>1</v>
      </c>
      <c r="F458" t="s">
        <v>1201</v>
      </c>
      <c r="G458" t="s">
        <v>5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tr">
        <f t="shared" si="7"/>
        <v>0.63329</v>
      </c>
      <c r="V458" t="s">
        <v>1200</v>
      </c>
      <c r="W458" t="s">
        <v>1201</v>
      </c>
      <c r="X458">
        <v>0</v>
      </c>
      <c r="Y458">
        <v>0</v>
      </c>
      <c r="Z458">
        <v>0</v>
      </c>
      <c r="AA458">
        <v>0</v>
      </c>
      <c r="AB458" t="s">
        <v>1199</v>
      </c>
    </row>
    <row r="459" spans="2:28" x14ac:dyDescent="0.25">
      <c r="B459" t="s">
        <v>907</v>
      </c>
      <c r="C459" t="s">
        <v>5</v>
      </c>
      <c r="D459" t="s">
        <v>2</v>
      </c>
      <c r="E459" t="s">
        <v>2</v>
      </c>
      <c r="F459" t="s">
        <v>2</v>
      </c>
      <c r="G459" t="s">
        <v>2</v>
      </c>
      <c r="H459" t="s">
        <v>2</v>
      </c>
      <c r="I459" t="s">
        <v>2</v>
      </c>
      <c r="J459" t="s">
        <v>2</v>
      </c>
      <c r="K459" t="s">
        <v>2</v>
      </c>
      <c r="L459" t="s">
        <v>2</v>
      </c>
      <c r="M459" t="s">
        <v>2</v>
      </c>
      <c r="N459">
        <f t="shared" si="7"/>
        <v>0</v>
      </c>
      <c r="V459">
        <v>0</v>
      </c>
      <c r="W459" t="s">
        <v>907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2:28" x14ac:dyDescent="0.25">
      <c r="B460" t="s">
        <v>1202</v>
      </c>
      <c r="C460" t="s">
        <v>11</v>
      </c>
      <c r="D460" t="s">
        <v>1203</v>
      </c>
      <c r="E460" t="s">
        <v>18</v>
      </c>
      <c r="F460" t="s">
        <v>1204</v>
      </c>
      <c r="G460" t="s">
        <v>5</v>
      </c>
      <c r="H460" t="s">
        <v>2</v>
      </c>
      <c r="I460" t="s">
        <v>2</v>
      </c>
      <c r="J460" t="s">
        <v>2</v>
      </c>
      <c r="K460" t="s">
        <v>2</v>
      </c>
      <c r="L460" t="s">
        <v>2</v>
      </c>
      <c r="M460" t="s">
        <v>2</v>
      </c>
      <c r="N460" t="str">
        <f t="shared" si="7"/>
        <v>0.569228</v>
      </c>
      <c r="V460">
        <v>0</v>
      </c>
      <c r="W460" t="s">
        <v>1204</v>
      </c>
      <c r="X460">
        <v>0</v>
      </c>
      <c r="Y460" t="s">
        <v>1203</v>
      </c>
      <c r="Z460">
        <v>0</v>
      </c>
      <c r="AA460">
        <v>0</v>
      </c>
      <c r="AB460" t="s">
        <v>1202</v>
      </c>
    </row>
    <row r="461" spans="2:28" x14ac:dyDescent="0.25">
      <c r="B461" t="s">
        <v>1205</v>
      </c>
      <c r="C461" t="s">
        <v>11</v>
      </c>
      <c r="D461" t="s">
        <v>1206</v>
      </c>
      <c r="E461" t="s">
        <v>1</v>
      </c>
      <c r="F461" t="s">
        <v>1207</v>
      </c>
      <c r="G461" t="s">
        <v>5</v>
      </c>
      <c r="H461" t="s">
        <v>1208</v>
      </c>
      <c r="I461" t="s">
        <v>16</v>
      </c>
      <c r="J461" t="s">
        <v>2</v>
      </c>
      <c r="K461" t="s">
        <v>2</v>
      </c>
      <c r="L461" t="s">
        <v>2</v>
      </c>
      <c r="M461" t="s">
        <v>2</v>
      </c>
      <c r="N461" t="str">
        <f t="shared" si="7"/>
        <v>0.62332</v>
      </c>
      <c r="V461" t="s">
        <v>1206</v>
      </c>
      <c r="W461" t="s">
        <v>1207</v>
      </c>
      <c r="X461">
        <v>0</v>
      </c>
      <c r="Y461">
        <v>0</v>
      </c>
      <c r="Z461" t="s">
        <v>1208</v>
      </c>
      <c r="AA461">
        <v>0</v>
      </c>
      <c r="AB461" t="s">
        <v>1205</v>
      </c>
    </row>
    <row r="462" spans="2:28" x14ac:dyDescent="0.25">
      <c r="B462" t="s">
        <v>1209</v>
      </c>
      <c r="C462" t="s">
        <v>11</v>
      </c>
      <c r="D462" t="s">
        <v>1210</v>
      </c>
      <c r="E462" t="s">
        <v>1</v>
      </c>
      <c r="F462" t="s">
        <v>1211</v>
      </c>
      <c r="G462" t="s">
        <v>5</v>
      </c>
      <c r="H462" t="s">
        <v>2</v>
      </c>
      <c r="I462" t="s">
        <v>2</v>
      </c>
      <c r="J462" t="s">
        <v>2</v>
      </c>
      <c r="K462" t="s">
        <v>2</v>
      </c>
      <c r="L462" t="s">
        <v>2</v>
      </c>
      <c r="M462" t="s">
        <v>2</v>
      </c>
      <c r="N462" t="str">
        <f t="shared" si="7"/>
        <v>0.513931</v>
      </c>
      <c r="V462" t="s">
        <v>1210</v>
      </c>
      <c r="W462" t="s">
        <v>1211</v>
      </c>
      <c r="X462">
        <v>0</v>
      </c>
      <c r="Y462">
        <v>0</v>
      </c>
      <c r="Z462">
        <v>0</v>
      </c>
      <c r="AA462">
        <v>0</v>
      </c>
      <c r="AB462" t="s">
        <v>1209</v>
      </c>
    </row>
    <row r="463" spans="2:28" x14ac:dyDescent="0.25">
      <c r="B463" t="s">
        <v>1212</v>
      </c>
      <c r="C463" t="s">
        <v>11</v>
      </c>
      <c r="D463" t="s">
        <v>1213</v>
      </c>
      <c r="E463" t="s">
        <v>1</v>
      </c>
      <c r="F463" t="s">
        <v>1214</v>
      </c>
      <c r="G463" t="s">
        <v>5</v>
      </c>
      <c r="H463" t="s">
        <v>1215</v>
      </c>
      <c r="I463" t="s">
        <v>16</v>
      </c>
      <c r="J463" t="s">
        <v>2</v>
      </c>
      <c r="K463" t="s">
        <v>2</v>
      </c>
      <c r="L463" t="s">
        <v>2</v>
      </c>
      <c r="M463" t="s">
        <v>2</v>
      </c>
      <c r="N463" t="str">
        <f t="shared" si="7"/>
        <v>0.549472</v>
      </c>
      <c r="V463" t="s">
        <v>1213</v>
      </c>
      <c r="W463" t="s">
        <v>1214</v>
      </c>
      <c r="X463">
        <v>0</v>
      </c>
      <c r="Y463">
        <v>0</v>
      </c>
      <c r="Z463" t="s">
        <v>1215</v>
      </c>
      <c r="AA463">
        <v>0</v>
      </c>
      <c r="AB463" t="s">
        <v>1212</v>
      </c>
    </row>
    <row r="464" spans="2:28" x14ac:dyDescent="0.25">
      <c r="B464" t="s">
        <v>1216</v>
      </c>
      <c r="C464" t="s">
        <v>18</v>
      </c>
      <c r="D464" t="s">
        <v>1217</v>
      </c>
      <c r="E464" t="s">
        <v>16</v>
      </c>
      <c r="F464" t="s">
        <v>2</v>
      </c>
      <c r="G464" t="s">
        <v>2</v>
      </c>
      <c r="H464" t="s">
        <v>2</v>
      </c>
      <c r="I464" t="s">
        <v>2</v>
      </c>
      <c r="J464" t="s">
        <v>2</v>
      </c>
      <c r="K464" t="s">
        <v>2</v>
      </c>
      <c r="L464" t="s">
        <v>2</v>
      </c>
      <c r="M464" t="s">
        <v>2</v>
      </c>
      <c r="N464">
        <f t="shared" si="7"/>
        <v>0</v>
      </c>
      <c r="V464">
        <v>0</v>
      </c>
      <c r="W464">
        <v>0</v>
      </c>
      <c r="X464">
        <v>0</v>
      </c>
      <c r="Y464" t="s">
        <v>1216</v>
      </c>
      <c r="Z464" t="s">
        <v>1217</v>
      </c>
      <c r="AA464">
        <v>0</v>
      </c>
      <c r="AB464">
        <v>0</v>
      </c>
    </row>
    <row r="465" spans="2:28" x14ac:dyDescent="0.25">
      <c r="B465" t="s">
        <v>1218</v>
      </c>
      <c r="C465" t="s">
        <v>1</v>
      </c>
      <c r="D465" t="s">
        <v>1219</v>
      </c>
      <c r="E465" t="s">
        <v>11</v>
      </c>
      <c r="F465" t="s">
        <v>1220</v>
      </c>
      <c r="G465" t="s">
        <v>16</v>
      </c>
      <c r="H465" t="s">
        <v>1221</v>
      </c>
      <c r="I465" t="s">
        <v>5</v>
      </c>
      <c r="J465" t="s">
        <v>2</v>
      </c>
      <c r="K465" t="s">
        <v>2</v>
      </c>
      <c r="L465" t="s">
        <v>2</v>
      </c>
      <c r="M465" t="s">
        <v>2</v>
      </c>
      <c r="N465" t="str">
        <f t="shared" si="7"/>
        <v>0.548601</v>
      </c>
      <c r="V465" t="s">
        <v>1218</v>
      </c>
      <c r="W465" t="s">
        <v>1221</v>
      </c>
      <c r="X465">
        <v>0</v>
      </c>
      <c r="Y465">
        <v>0</v>
      </c>
      <c r="Z465" t="s">
        <v>1220</v>
      </c>
      <c r="AA465">
        <v>0</v>
      </c>
      <c r="AB465" t="s">
        <v>1219</v>
      </c>
    </row>
    <row r="466" spans="2:28" x14ac:dyDescent="0.25">
      <c r="B466" t="s">
        <v>1222</v>
      </c>
      <c r="C466" t="s">
        <v>11</v>
      </c>
      <c r="D466" t="s">
        <v>1110</v>
      </c>
      <c r="E466" t="s">
        <v>16</v>
      </c>
      <c r="F466" t="s">
        <v>2</v>
      </c>
      <c r="G466" t="s">
        <v>2</v>
      </c>
      <c r="H466" t="s">
        <v>2</v>
      </c>
      <c r="I466" t="s">
        <v>2</v>
      </c>
      <c r="J466" t="s">
        <v>2</v>
      </c>
      <c r="K466" t="s">
        <v>2</v>
      </c>
      <c r="L466" t="s">
        <v>2</v>
      </c>
      <c r="M466" t="s">
        <v>2</v>
      </c>
      <c r="N466" t="str">
        <f t="shared" si="7"/>
        <v>0.553232</v>
      </c>
      <c r="V466">
        <v>0</v>
      </c>
      <c r="W466">
        <v>0</v>
      </c>
      <c r="X466">
        <v>0</v>
      </c>
      <c r="Y466">
        <v>0</v>
      </c>
      <c r="Z466" t="s">
        <v>1110</v>
      </c>
      <c r="AA466">
        <v>0</v>
      </c>
      <c r="AB466" t="s">
        <v>1222</v>
      </c>
    </row>
    <row r="467" spans="2:28" x14ac:dyDescent="0.25">
      <c r="B467" t="s">
        <v>1223</v>
      </c>
      <c r="C467" t="s">
        <v>11</v>
      </c>
      <c r="D467" t="s">
        <v>1224</v>
      </c>
      <c r="E467" t="s">
        <v>18</v>
      </c>
      <c r="F467" t="s">
        <v>1225</v>
      </c>
      <c r="G467" t="s">
        <v>5</v>
      </c>
      <c r="H467" t="s">
        <v>2</v>
      </c>
      <c r="I467" t="s">
        <v>2</v>
      </c>
      <c r="J467" t="s">
        <v>2</v>
      </c>
      <c r="K467" t="s">
        <v>2</v>
      </c>
      <c r="L467" t="s">
        <v>2</v>
      </c>
      <c r="M467" t="s">
        <v>2</v>
      </c>
      <c r="N467" t="str">
        <f t="shared" si="7"/>
        <v>0.565357</v>
      </c>
      <c r="V467">
        <v>0</v>
      </c>
      <c r="W467" t="s">
        <v>1225</v>
      </c>
      <c r="X467">
        <v>0</v>
      </c>
      <c r="Y467" t="s">
        <v>1224</v>
      </c>
      <c r="Z467">
        <v>0</v>
      </c>
      <c r="AA467">
        <v>0</v>
      </c>
      <c r="AB467" t="s">
        <v>1223</v>
      </c>
    </row>
    <row r="468" spans="2:28" x14ac:dyDescent="0.25">
      <c r="B468" t="s">
        <v>2</v>
      </c>
      <c r="C468" t="s">
        <v>2</v>
      </c>
      <c r="D468" t="s">
        <v>2</v>
      </c>
      <c r="E468" t="s">
        <v>2</v>
      </c>
      <c r="F468" t="s">
        <v>2</v>
      </c>
      <c r="G468" t="s">
        <v>2</v>
      </c>
      <c r="H468" t="s">
        <v>2</v>
      </c>
      <c r="I468" t="s">
        <v>2</v>
      </c>
      <c r="J468" t="s">
        <v>2</v>
      </c>
      <c r="K468" t="s">
        <v>2</v>
      </c>
      <c r="L468" t="s">
        <v>2</v>
      </c>
      <c r="M468" t="s">
        <v>2</v>
      </c>
      <c r="N468">
        <f t="shared" si="7"/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2:28" x14ac:dyDescent="0.25">
      <c r="B469" t="s">
        <v>1226</v>
      </c>
      <c r="C469" t="s">
        <v>1</v>
      </c>
      <c r="D469" t="s">
        <v>1227</v>
      </c>
      <c r="E469" t="s">
        <v>11</v>
      </c>
      <c r="F469" t="s">
        <v>1228</v>
      </c>
      <c r="G469" t="s">
        <v>18</v>
      </c>
      <c r="H469" t="s">
        <v>1229</v>
      </c>
      <c r="I469" t="s">
        <v>5</v>
      </c>
      <c r="J469" t="s">
        <v>1230</v>
      </c>
      <c r="K469" t="s">
        <v>16</v>
      </c>
      <c r="L469" t="s">
        <v>2</v>
      </c>
      <c r="M469" t="s">
        <v>2</v>
      </c>
      <c r="N469" t="str">
        <f t="shared" si="7"/>
        <v>0.559581</v>
      </c>
      <c r="V469" t="s">
        <v>1226</v>
      </c>
      <c r="W469" t="s">
        <v>1229</v>
      </c>
      <c r="X469">
        <v>0</v>
      </c>
      <c r="Y469" t="s">
        <v>1228</v>
      </c>
      <c r="Z469" t="s">
        <v>1230</v>
      </c>
      <c r="AA469">
        <v>0</v>
      </c>
      <c r="AB469" t="s">
        <v>1227</v>
      </c>
    </row>
    <row r="470" spans="2:28" x14ac:dyDescent="0.25">
      <c r="B470" t="s">
        <v>1231</v>
      </c>
      <c r="C470" t="s">
        <v>1</v>
      </c>
      <c r="D470" t="s">
        <v>2</v>
      </c>
      <c r="E470" t="s">
        <v>2</v>
      </c>
      <c r="F470" t="s">
        <v>2</v>
      </c>
      <c r="G470" t="s">
        <v>2</v>
      </c>
      <c r="H470" t="s">
        <v>2</v>
      </c>
      <c r="I470" t="s">
        <v>2</v>
      </c>
      <c r="J470" t="s">
        <v>2</v>
      </c>
      <c r="K470" t="s">
        <v>2</v>
      </c>
      <c r="L470" t="s">
        <v>2</v>
      </c>
      <c r="M470" t="s">
        <v>2</v>
      </c>
      <c r="N470">
        <f t="shared" si="7"/>
        <v>0</v>
      </c>
      <c r="V470" t="s">
        <v>1231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2:28" x14ac:dyDescent="0.25">
      <c r="B471" t="s">
        <v>1232</v>
      </c>
      <c r="C471" t="s">
        <v>1</v>
      </c>
      <c r="D471" t="s">
        <v>1233</v>
      </c>
      <c r="E471" t="s">
        <v>5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>
        <f t="shared" si="7"/>
        <v>0</v>
      </c>
      <c r="V471" t="s">
        <v>1232</v>
      </c>
      <c r="W471" t="s">
        <v>1233</v>
      </c>
      <c r="X471">
        <v>0</v>
      </c>
      <c r="Y471">
        <v>0</v>
      </c>
      <c r="Z471">
        <v>0</v>
      </c>
      <c r="AA471">
        <v>0</v>
      </c>
      <c r="AB471">
        <v>0</v>
      </c>
    </row>
    <row r="472" spans="2:28" x14ac:dyDescent="0.25">
      <c r="B472" t="s">
        <v>1234</v>
      </c>
      <c r="C472" t="s">
        <v>11</v>
      </c>
      <c r="D472" t="s">
        <v>1235</v>
      </c>
      <c r="E472" t="s">
        <v>1</v>
      </c>
      <c r="F472" t="s">
        <v>1236</v>
      </c>
      <c r="G472" t="s">
        <v>5</v>
      </c>
      <c r="H472" t="s">
        <v>2</v>
      </c>
      <c r="I472" t="s">
        <v>2</v>
      </c>
      <c r="J472" t="s">
        <v>2</v>
      </c>
      <c r="K472" t="s">
        <v>2</v>
      </c>
      <c r="L472" t="s">
        <v>2</v>
      </c>
      <c r="M472" t="s">
        <v>2</v>
      </c>
      <c r="N472" t="str">
        <f t="shared" si="7"/>
        <v>0.576783</v>
      </c>
      <c r="V472" t="s">
        <v>1235</v>
      </c>
      <c r="W472" t="s">
        <v>1236</v>
      </c>
      <c r="X472">
        <v>0</v>
      </c>
      <c r="Y472">
        <v>0</v>
      </c>
      <c r="Z472">
        <v>0</v>
      </c>
      <c r="AA472">
        <v>0</v>
      </c>
      <c r="AB472" t="s">
        <v>1234</v>
      </c>
    </row>
    <row r="473" spans="2:28" x14ac:dyDescent="0.25">
      <c r="B473" t="s">
        <v>1237</v>
      </c>
      <c r="C473" t="s">
        <v>1</v>
      </c>
      <c r="D473" t="s">
        <v>1238</v>
      </c>
      <c r="E473" t="s">
        <v>5</v>
      </c>
      <c r="F473" t="s">
        <v>1239</v>
      </c>
      <c r="G473" t="s">
        <v>16</v>
      </c>
      <c r="H473" t="s">
        <v>2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>
        <f t="shared" si="7"/>
        <v>0</v>
      </c>
      <c r="V473" t="s">
        <v>1237</v>
      </c>
      <c r="W473" t="s">
        <v>1238</v>
      </c>
      <c r="X473">
        <v>0</v>
      </c>
      <c r="Y473">
        <v>0</v>
      </c>
      <c r="Z473" t="s">
        <v>1239</v>
      </c>
      <c r="AA473">
        <v>0</v>
      </c>
      <c r="AB473">
        <v>0</v>
      </c>
    </row>
    <row r="474" spans="2:28" x14ac:dyDescent="0.25">
      <c r="B474" t="s">
        <v>1240</v>
      </c>
      <c r="C474" t="s">
        <v>11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tr">
        <f t="shared" si="7"/>
        <v>0.703485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s">
        <v>1240</v>
      </c>
    </row>
    <row r="475" spans="2:28" x14ac:dyDescent="0.25">
      <c r="B475" t="s">
        <v>1241</v>
      </c>
      <c r="C475" t="s">
        <v>11</v>
      </c>
      <c r="D475" t="s">
        <v>1242</v>
      </c>
      <c r="E475" t="s">
        <v>1</v>
      </c>
      <c r="F475" t="s">
        <v>1243</v>
      </c>
      <c r="G475" t="s">
        <v>16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tr">
        <f t="shared" si="7"/>
        <v>0.604872</v>
      </c>
      <c r="V475" t="s">
        <v>1242</v>
      </c>
      <c r="W475">
        <v>0</v>
      </c>
      <c r="X475">
        <v>0</v>
      </c>
      <c r="Y475">
        <v>0</v>
      </c>
      <c r="Z475" t="s">
        <v>1243</v>
      </c>
      <c r="AA475">
        <v>0</v>
      </c>
      <c r="AB475" t="s">
        <v>1241</v>
      </c>
    </row>
    <row r="476" spans="2:28" x14ac:dyDescent="0.25">
      <c r="B476" t="s">
        <v>1244</v>
      </c>
      <c r="C476" t="s">
        <v>5</v>
      </c>
      <c r="D476" t="s">
        <v>1245</v>
      </c>
      <c r="E476" t="s">
        <v>16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>
        <f t="shared" si="7"/>
        <v>0</v>
      </c>
      <c r="V476">
        <v>0</v>
      </c>
      <c r="W476" t="s">
        <v>1244</v>
      </c>
      <c r="X476">
        <v>0</v>
      </c>
      <c r="Y476">
        <v>0</v>
      </c>
      <c r="Z476" t="s">
        <v>1245</v>
      </c>
      <c r="AA476">
        <v>0</v>
      </c>
      <c r="AB476">
        <v>0</v>
      </c>
    </row>
    <row r="477" spans="2:28" x14ac:dyDescent="0.25">
      <c r="B477" t="s">
        <v>1246</v>
      </c>
      <c r="C477" t="s">
        <v>1</v>
      </c>
      <c r="D477" t="s">
        <v>1247</v>
      </c>
      <c r="E477" t="s">
        <v>11</v>
      </c>
      <c r="F477" t="s">
        <v>1248</v>
      </c>
      <c r="G477" t="s">
        <v>16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tr">
        <f t="shared" si="7"/>
        <v>0.572924</v>
      </c>
      <c r="V477" t="s">
        <v>1246</v>
      </c>
      <c r="W477">
        <v>0</v>
      </c>
      <c r="X477">
        <v>0</v>
      </c>
      <c r="Y477">
        <v>0</v>
      </c>
      <c r="Z477" t="s">
        <v>1248</v>
      </c>
      <c r="AA477">
        <v>0</v>
      </c>
      <c r="AB477" t="s">
        <v>1247</v>
      </c>
    </row>
    <row r="478" spans="2:28" x14ac:dyDescent="0.25">
      <c r="B478" t="s">
        <v>1249</v>
      </c>
      <c r="C478" t="s">
        <v>11</v>
      </c>
      <c r="D478" t="s">
        <v>1250</v>
      </c>
      <c r="E478" t="s">
        <v>1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tr">
        <f t="shared" si="7"/>
        <v>0.564495</v>
      </c>
      <c r="V478" t="s">
        <v>1250</v>
      </c>
      <c r="W478">
        <v>0</v>
      </c>
      <c r="X478">
        <v>0</v>
      </c>
      <c r="Y478">
        <v>0</v>
      </c>
      <c r="Z478">
        <v>0</v>
      </c>
      <c r="AA478">
        <v>0</v>
      </c>
      <c r="AB478" t="s">
        <v>1249</v>
      </c>
    </row>
    <row r="479" spans="2:28" x14ac:dyDescent="0.25">
      <c r="B479" t="s">
        <v>1251</v>
      </c>
      <c r="C479" t="s">
        <v>1</v>
      </c>
      <c r="D479" t="s">
        <v>1252</v>
      </c>
      <c r="E479" t="s">
        <v>5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>
        <f t="shared" si="7"/>
        <v>0</v>
      </c>
      <c r="V479" t="s">
        <v>1251</v>
      </c>
      <c r="W479" t="s">
        <v>1252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2:28" x14ac:dyDescent="0.25">
      <c r="B480" t="s">
        <v>1253</v>
      </c>
      <c r="C480" t="s">
        <v>11</v>
      </c>
      <c r="D480" t="s">
        <v>1254</v>
      </c>
      <c r="E480" t="s">
        <v>18</v>
      </c>
      <c r="F480" t="s">
        <v>1255</v>
      </c>
      <c r="G480" t="s">
        <v>1</v>
      </c>
      <c r="H480" t="s">
        <v>1256</v>
      </c>
      <c r="I480" t="s">
        <v>5</v>
      </c>
      <c r="J480" t="s">
        <v>2</v>
      </c>
      <c r="K480" t="s">
        <v>2</v>
      </c>
      <c r="L480" t="s">
        <v>2</v>
      </c>
      <c r="M480" t="s">
        <v>2</v>
      </c>
      <c r="N480" t="str">
        <f t="shared" si="7"/>
        <v>0.56113</v>
      </c>
      <c r="V480" t="s">
        <v>1255</v>
      </c>
      <c r="W480" t="s">
        <v>1256</v>
      </c>
      <c r="X480">
        <v>0</v>
      </c>
      <c r="Y480" t="s">
        <v>1254</v>
      </c>
      <c r="Z480">
        <v>0</v>
      </c>
      <c r="AA480">
        <v>0</v>
      </c>
      <c r="AB480" t="s">
        <v>1253</v>
      </c>
    </row>
    <row r="481" spans="2:28" x14ac:dyDescent="0.25">
      <c r="B481" t="s">
        <v>1257</v>
      </c>
      <c r="C481" t="s">
        <v>1</v>
      </c>
      <c r="D481" t="s">
        <v>1258</v>
      </c>
      <c r="E481" t="s">
        <v>11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tr">
        <f t="shared" si="7"/>
        <v>0.550588</v>
      </c>
      <c r="V481" t="s">
        <v>1257</v>
      </c>
      <c r="W481">
        <v>0</v>
      </c>
      <c r="X481">
        <v>0</v>
      </c>
      <c r="Y481">
        <v>0</v>
      </c>
      <c r="Z481">
        <v>0</v>
      </c>
      <c r="AA481">
        <v>0</v>
      </c>
      <c r="AB481" t="s">
        <v>1258</v>
      </c>
    </row>
    <row r="482" spans="2:28" x14ac:dyDescent="0.25">
      <c r="B482" t="s">
        <v>1259</v>
      </c>
      <c r="C482" t="s">
        <v>1</v>
      </c>
      <c r="D482" t="s">
        <v>1260</v>
      </c>
      <c r="E482" t="s">
        <v>5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>
        <f t="shared" si="7"/>
        <v>0</v>
      </c>
      <c r="V482" t="s">
        <v>1259</v>
      </c>
      <c r="W482" t="s">
        <v>1260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2:28" x14ac:dyDescent="0.25">
      <c r="B483" t="s">
        <v>1261</v>
      </c>
      <c r="C483" t="s">
        <v>1</v>
      </c>
      <c r="D483" t="s">
        <v>1262</v>
      </c>
      <c r="E483" t="s">
        <v>5</v>
      </c>
      <c r="F483" t="s">
        <v>1263</v>
      </c>
      <c r="G483" t="s">
        <v>16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>
        <f t="shared" si="7"/>
        <v>0</v>
      </c>
      <c r="V483" t="s">
        <v>1261</v>
      </c>
      <c r="W483" t="s">
        <v>1262</v>
      </c>
      <c r="X483">
        <v>0</v>
      </c>
      <c r="Y483">
        <v>0</v>
      </c>
      <c r="Z483" t="s">
        <v>1263</v>
      </c>
      <c r="AA483">
        <v>0</v>
      </c>
      <c r="AB483">
        <v>0</v>
      </c>
    </row>
    <row r="484" spans="2:28" x14ac:dyDescent="0.25">
      <c r="B484" t="s">
        <v>1264</v>
      </c>
      <c r="C484" t="s">
        <v>8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>
        <f t="shared" si="7"/>
        <v>0</v>
      </c>
      <c r="V484">
        <v>0</v>
      </c>
      <c r="W484">
        <v>0</v>
      </c>
      <c r="X484" t="s">
        <v>1264</v>
      </c>
      <c r="Y484">
        <v>0</v>
      </c>
      <c r="Z484">
        <v>0</v>
      </c>
      <c r="AA484">
        <v>0</v>
      </c>
      <c r="AB484">
        <v>0</v>
      </c>
    </row>
    <row r="485" spans="2:28" x14ac:dyDescent="0.25">
      <c r="B485" t="s">
        <v>1265</v>
      </c>
      <c r="C485" t="s">
        <v>11</v>
      </c>
      <c r="D485" t="s">
        <v>1266</v>
      </c>
      <c r="E485" t="s">
        <v>18</v>
      </c>
      <c r="F485" t="s">
        <v>1267</v>
      </c>
      <c r="G485" t="s">
        <v>16</v>
      </c>
      <c r="H485" t="s">
        <v>2</v>
      </c>
      <c r="I485" t="s">
        <v>2</v>
      </c>
      <c r="J485" t="s">
        <v>2</v>
      </c>
      <c r="K485" t="s">
        <v>2</v>
      </c>
      <c r="L485" t="s">
        <v>2</v>
      </c>
      <c r="M485" t="s">
        <v>2</v>
      </c>
      <c r="N485" t="str">
        <f t="shared" si="7"/>
        <v>0.552011</v>
      </c>
      <c r="V485">
        <v>0</v>
      </c>
      <c r="W485">
        <v>0</v>
      </c>
      <c r="X485">
        <v>0</v>
      </c>
      <c r="Y485" t="s">
        <v>1266</v>
      </c>
      <c r="Z485" t="s">
        <v>1267</v>
      </c>
      <c r="AA485">
        <v>0</v>
      </c>
      <c r="AB485" t="s">
        <v>1265</v>
      </c>
    </row>
    <row r="486" spans="2:28" x14ac:dyDescent="0.25">
      <c r="B486" t="s">
        <v>1268</v>
      </c>
      <c r="C486" t="s">
        <v>11</v>
      </c>
      <c r="D486" t="s">
        <v>1269</v>
      </c>
      <c r="E486" t="s">
        <v>5</v>
      </c>
      <c r="F486" t="s">
        <v>1270</v>
      </c>
      <c r="G486" t="s">
        <v>16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tr">
        <f t="shared" si="7"/>
        <v>0.659731</v>
      </c>
      <c r="V486">
        <v>0</v>
      </c>
      <c r="W486" t="s">
        <v>1269</v>
      </c>
      <c r="X486">
        <v>0</v>
      </c>
      <c r="Y486">
        <v>0</v>
      </c>
      <c r="Z486" t="s">
        <v>1270</v>
      </c>
      <c r="AA486">
        <v>0</v>
      </c>
      <c r="AB486" t="s">
        <v>1268</v>
      </c>
    </row>
    <row r="487" spans="2:28" x14ac:dyDescent="0.25">
      <c r="B487" t="s">
        <v>1271</v>
      </c>
      <c r="C487" t="s">
        <v>11</v>
      </c>
      <c r="D487" t="s">
        <v>1272</v>
      </c>
      <c r="E487" t="s">
        <v>16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tr">
        <f t="shared" si="7"/>
        <v>0.564888</v>
      </c>
      <c r="V487">
        <v>0</v>
      </c>
      <c r="W487">
        <v>0</v>
      </c>
      <c r="X487">
        <v>0</v>
      </c>
      <c r="Y487">
        <v>0</v>
      </c>
      <c r="Z487" t="s">
        <v>1272</v>
      </c>
      <c r="AA487">
        <v>0</v>
      </c>
      <c r="AB487" t="s">
        <v>1271</v>
      </c>
    </row>
    <row r="488" spans="2:28" x14ac:dyDescent="0.25">
      <c r="B488" t="s">
        <v>1273</v>
      </c>
      <c r="C488" t="s">
        <v>11</v>
      </c>
      <c r="D488" t="s">
        <v>1274</v>
      </c>
      <c r="E488" t="s">
        <v>1</v>
      </c>
      <c r="F488" t="s">
        <v>1275</v>
      </c>
      <c r="G488" t="s">
        <v>16</v>
      </c>
      <c r="H488" t="s">
        <v>1276</v>
      </c>
      <c r="I488" t="s">
        <v>5</v>
      </c>
      <c r="J488" t="s">
        <v>2</v>
      </c>
      <c r="K488" t="s">
        <v>2</v>
      </c>
      <c r="L488" t="s">
        <v>2</v>
      </c>
      <c r="M488" t="s">
        <v>2</v>
      </c>
      <c r="N488" t="str">
        <f t="shared" si="7"/>
        <v>0.671956</v>
      </c>
      <c r="V488" t="s">
        <v>1274</v>
      </c>
      <c r="W488" t="s">
        <v>1276</v>
      </c>
      <c r="X488">
        <v>0</v>
      </c>
      <c r="Y488">
        <v>0</v>
      </c>
      <c r="Z488" t="s">
        <v>1275</v>
      </c>
      <c r="AA488">
        <v>0</v>
      </c>
      <c r="AB488" t="s">
        <v>1273</v>
      </c>
    </row>
    <row r="489" spans="2:28" x14ac:dyDescent="0.25">
      <c r="B489" t="s">
        <v>1277</v>
      </c>
      <c r="C489" t="s">
        <v>11</v>
      </c>
      <c r="D489" t="s">
        <v>1278</v>
      </c>
      <c r="E489" t="s">
        <v>1</v>
      </c>
      <c r="F489" t="s">
        <v>1279</v>
      </c>
      <c r="G489" t="s">
        <v>5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tr">
        <f t="shared" si="7"/>
        <v>0.558515</v>
      </c>
      <c r="V489" t="s">
        <v>1278</v>
      </c>
      <c r="W489" t="s">
        <v>1279</v>
      </c>
      <c r="X489">
        <v>0</v>
      </c>
      <c r="Y489">
        <v>0</v>
      </c>
      <c r="Z489">
        <v>0</v>
      </c>
      <c r="AA489">
        <v>0</v>
      </c>
      <c r="AB489" t="s">
        <v>1277</v>
      </c>
    </row>
    <row r="490" spans="2:28" x14ac:dyDescent="0.25">
      <c r="B490" t="s">
        <v>1280</v>
      </c>
      <c r="C490" t="s">
        <v>1</v>
      </c>
      <c r="D490" t="s">
        <v>1281</v>
      </c>
      <c r="E490" t="s">
        <v>16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>
        <f t="shared" si="7"/>
        <v>0</v>
      </c>
      <c r="V490" t="s">
        <v>1280</v>
      </c>
      <c r="W490">
        <v>0</v>
      </c>
      <c r="X490">
        <v>0</v>
      </c>
      <c r="Y490">
        <v>0</v>
      </c>
      <c r="Z490" t="s">
        <v>1281</v>
      </c>
      <c r="AA490">
        <v>0</v>
      </c>
      <c r="AB490">
        <v>0</v>
      </c>
    </row>
    <row r="491" spans="2:28" x14ac:dyDescent="0.25">
      <c r="B491" t="s">
        <v>1282</v>
      </c>
      <c r="C491" t="s">
        <v>11</v>
      </c>
      <c r="D491" t="s">
        <v>1283</v>
      </c>
      <c r="E491" t="s">
        <v>1</v>
      </c>
      <c r="F491" t="s">
        <v>1284</v>
      </c>
      <c r="G491" t="s">
        <v>5</v>
      </c>
      <c r="H491" t="s">
        <v>1285</v>
      </c>
      <c r="I491" t="s">
        <v>16</v>
      </c>
      <c r="J491" t="s">
        <v>2</v>
      </c>
      <c r="K491" t="s">
        <v>2</v>
      </c>
      <c r="L491" t="s">
        <v>2</v>
      </c>
      <c r="M491" t="s">
        <v>2</v>
      </c>
      <c r="N491" t="str">
        <f t="shared" si="7"/>
        <v>0.54446</v>
      </c>
      <c r="V491" t="s">
        <v>1283</v>
      </c>
      <c r="W491" t="s">
        <v>1284</v>
      </c>
      <c r="X491">
        <v>0</v>
      </c>
      <c r="Y491">
        <v>0</v>
      </c>
      <c r="Z491" t="s">
        <v>1285</v>
      </c>
      <c r="AA491">
        <v>0</v>
      </c>
      <c r="AB491" t="s">
        <v>1282</v>
      </c>
    </row>
    <row r="492" spans="2:28" x14ac:dyDescent="0.25">
      <c r="B492" t="s">
        <v>1286</v>
      </c>
      <c r="C492" t="s">
        <v>1</v>
      </c>
      <c r="D492" t="s">
        <v>1287</v>
      </c>
      <c r="E492" t="s">
        <v>16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>
        <f t="shared" si="7"/>
        <v>0</v>
      </c>
      <c r="V492" t="s">
        <v>1286</v>
      </c>
      <c r="W492">
        <v>0</v>
      </c>
      <c r="X492">
        <v>0</v>
      </c>
      <c r="Y492">
        <v>0</v>
      </c>
      <c r="Z492" t="s">
        <v>1287</v>
      </c>
      <c r="AA492">
        <v>0</v>
      </c>
      <c r="AB492">
        <v>0</v>
      </c>
    </row>
    <row r="493" spans="2:28" x14ac:dyDescent="0.25">
      <c r="B493" t="s">
        <v>1288</v>
      </c>
      <c r="C493" t="s">
        <v>11</v>
      </c>
      <c r="D493" t="s">
        <v>1289</v>
      </c>
      <c r="E493" t="s">
        <v>1</v>
      </c>
      <c r="F493" t="s">
        <v>1290</v>
      </c>
      <c r="G493" t="s">
        <v>16</v>
      </c>
      <c r="H493" t="s">
        <v>1291</v>
      </c>
      <c r="I493" t="s">
        <v>5</v>
      </c>
      <c r="J493" t="s">
        <v>2</v>
      </c>
      <c r="K493" t="s">
        <v>2</v>
      </c>
      <c r="L493" t="s">
        <v>2</v>
      </c>
      <c r="M493" t="s">
        <v>2</v>
      </c>
      <c r="N493" t="str">
        <f t="shared" si="7"/>
        <v>0.561542</v>
      </c>
      <c r="V493" t="s">
        <v>1289</v>
      </c>
      <c r="W493" t="s">
        <v>1291</v>
      </c>
      <c r="X493">
        <v>0</v>
      </c>
      <c r="Y493">
        <v>0</v>
      </c>
      <c r="Z493" t="s">
        <v>1290</v>
      </c>
      <c r="AA493">
        <v>0</v>
      </c>
      <c r="AB493" t="s">
        <v>1288</v>
      </c>
    </row>
    <row r="494" spans="2:28" x14ac:dyDescent="0.25">
      <c r="B494" t="s">
        <v>1292</v>
      </c>
      <c r="C494" t="s">
        <v>1</v>
      </c>
      <c r="D494" t="s">
        <v>1293</v>
      </c>
      <c r="E494" t="s">
        <v>8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>
        <f t="shared" si="7"/>
        <v>0</v>
      </c>
      <c r="V494" t="s">
        <v>1292</v>
      </c>
      <c r="W494">
        <v>0</v>
      </c>
      <c r="X494" t="s">
        <v>1293</v>
      </c>
      <c r="Y494">
        <v>0</v>
      </c>
      <c r="Z494">
        <v>0</v>
      </c>
      <c r="AA494">
        <v>0</v>
      </c>
      <c r="AB494">
        <v>0</v>
      </c>
    </row>
    <row r="495" spans="2:28" x14ac:dyDescent="0.25">
      <c r="B495" t="s">
        <v>1294</v>
      </c>
      <c r="C495" t="s">
        <v>24</v>
      </c>
      <c r="D495" t="s">
        <v>1295</v>
      </c>
      <c r="E495" t="s">
        <v>16</v>
      </c>
      <c r="F495" t="s">
        <v>1296</v>
      </c>
      <c r="G495" t="s">
        <v>5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>
        <f t="shared" si="7"/>
        <v>0</v>
      </c>
      <c r="V495">
        <v>0</v>
      </c>
      <c r="W495" t="s">
        <v>1296</v>
      </c>
      <c r="X495">
        <v>0</v>
      </c>
      <c r="Y495">
        <v>0</v>
      </c>
      <c r="Z495" t="s">
        <v>1295</v>
      </c>
      <c r="AA495" t="s">
        <v>1294</v>
      </c>
      <c r="AB495">
        <v>0</v>
      </c>
    </row>
    <row r="496" spans="2:28" x14ac:dyDescent="0.25">
      <c r="B496" t="s">
        <v>1297</v>
      </c>
      <c r="C496" t="s">
        <v>1</v>
      </c>
      <c r="D496" t="s">
        <v>837</v>
      </c>
      <c r="E496" t="s">
        <v>16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>
        <f t="shared" si="7"/>
        <v>0</v>
      </c>
      <c r="V496" t="s">
        <v>1297</v>
      </c>
      <c r="W496">
        <v>0</v>
      </c>
      <c r="X496">
        <v>0</v>
      </c>
      <c r="Y496">
        <v>0</v>
      </c>
      <c r="Z496" t="s">
        <v>837</v>
      </c>
      <c r="AA496">
        <v>0</v>
      </c>
      <c r="AB496">
        <v>0</v>
      </c>
    </row>
    <row r="497" spans="2:28" x14ac:dyDescent="0.25">
      <c r="B497" t="s">
        <v>1298</v>
      </c>
      <c r="C497" t="s">
        <v>1</v>
      </c>
      <c r="D497" t="s">
        <v>1299</v>
      </c>
      <c r="E497" t="s">
        <v>11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tr">
        <f t="shared" si="7"/>
        <v>0.519589</v>
      </c>
      <c r="V497" t="s">
        <v>1298</v>
      </c>
      <c r="W497">
        <v>0</v>
      </c>
      <c r="X497">
        <v>0</v>
      </c>
      <c r="Y497">
        <v>0</v>
      </c>
      <c r="Z497">
        <v>0</v>
      </c>
      <c r="AA497">
        <v>0</v>
      </c>
      <c r="AB497" t="s">
        <v>1299</v>
      </c>
    </row>
    <row r="498" spans="2:28" x14ac:dyDescent="0.25">
      <c r="B498" t="s">
        <v>1300</v>
      </c>
      <c r="C498" t="s">
        <v>11</v>
      </c>
      <c r="D498" t="s">
        <v>1301</v>
      </c>
      <c r="E498" t="s">
        <v>5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tr">
        <f t="shared" si="7"/>
        <v>0.520519</v>
      </c>
      <c r="V498">
        <v>0</v>
      </c>
      <c r="W498" t="s">
        <v>1301</v>
      </c>
      <c r="X498">
        <v>0</v>
      </c>
      <c r="Y498">
        <v>0</v>
      </c>
      <c r="Z498">
        <v>0</v>
      </c>
      <c r="AA498">
        <v>0</v>
      </c>
      <c r="AB498" t="s">
        <v>1300</v>
      </c>
    </row>
    <row r="499" spans="2:28" x14ac:dyDescent="0.25">
      <c r="B499" t="s">
        <v>1302</v>
      </c>
      <c r="C499" t="s">
        <v>1</v>
      </c>
      <c r="D499" t="s">
        <v>1303</v>
      </c>
      <c r="E499" t="s">
        <v>24</v>
      </c>
      <c r="F499" t="s">
        <v>1304</v>
      </c>
      <c r="G499" t="s">
        <v>11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tr">
        <f t="shared" si="7"/>
        <v>0.523001</v>
      </c>
      <c r="V499" t="s">
        <v>1302</v>
      </c>
      <c r="W499">
        <v>0</v>
      </c>
      <c r="X499">
        <v>0</v>
      </c>
      <c r="Y499">
        <v>0</v>
      </c>
      <c r="Z499">
        <v>0</v>
      </c>
      <c r="AA499" t="s">
        <v>1303</v>
      </c>
      <c r="AB499" t="s">
        <v>1304</v>
      </c>
    </row>
    <row r="500" spans="2:28" x14ac:dyDescent="0.25">
      <c r="B500" t="s">
        <v>1305</v>
      </c>
      <c r="C500" t="s">
        <v>11</v>
      </c>
      <c r="D500" t="s">
        <v>1306</v>
      </c>
      <c r="E500" t="s">
        <v>16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K500" t="s">
        <v>2</v>
      </c>
      <c r="L500" t="s">
        <v>2</v>
      </c>
      <c r="M500" t="s">
        <v>2</v>
      </c>
      <c r="N500" t="str">
        <f t="shared" si="7"/>
        <v>0.540626</v>
      </c>
      <c r="V500">
        <v>0</v>
      </c>
      <c r="W500">
        <v>0</v>
      </c>
      <c r="X500">
        <v>0</v>
      </c>
      <c r="Y500">
        <v>0</v>
      </c>
      <c r="Z500" t="s">
        <v>1306</v>
      </c>
      <c r="AA500">
        <v>0</v>
      </c>
      <c r="AB500" t="s">
        <v>1305</v>
      </c>
    </row>
    <row r="501" spans="2:28" x14ac:dyDescent="0.25">
      <c r="B501" t="s">
        <v>2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>
        <f t="shared" si="7"/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2:28" x14ac:dyDescent="0.25">
      <c r="B502" t="s">
        <v>1307</v>
      </c>
      <c r="C502" t="s">
        <v>1</v>
      </c>
      <c r="D502" t="s">
        <v>1308</v>
      </c>
      <c r="E502" t="s">
        <v>16</v>
      </c>
      <c r="F502" t="s">
        <v>1309</v>
      </c>
      <c r="G502" t="s">
        <v>5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>
        <f t="shared" si="7"/>
        <v>0</v>
      </c>
      <c r="V502" t="s">
        <v>1307</v>
      </c>
      <c r="W502" t="s">
        <v>1309</v>
      </c>
      <c r="X502">
        <v>0</v>
      </c>
      <c r="Y502">
        <v>0</v>
      </c>
      <c r="Z502" t="s">
        <v>1308</v>
      </c>
      <c r="AA502">
        <v>0</v>
      </c>
      <c r="AB502">
        <v>0</v>
      </c>
    </row>
    <row r="503" spans="2:28" x14ac:dyDescent="0.25">
      <c r="B503" t="s">
        <v>1310</v>
      </c>
      <c r="C503" t="s">
        <v>1</v>
      </c>
      <c r="D503" t="s">
        <v>1311</v>
      </c>
      <c r="E503" t="s">
        <v>5</v>
      </c>
      <c r="F503" t="s">
        <v>1312</v>
      </c>
      <c r="G503" t="s">
        <v>16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>
        <f t="shared" si="7"/>
        <v>0</v>
      </c>
      <c r="V503" t="s">
        <v>1310</v>
      </c>
      <c r="W503" t="s">
        <v>1311</v>
      </c>
      <c r="X503">
        <v>0</v>
      </c>
      <c r="Y503">
        <v>0</v>
      </c>
      <c r="Z503" t="s">
        <v>1312</v>
      </c>
      <c r="AA503">
        <v>0</v>
      </c>
      <c r="AB503">
        <v>0</v>
      </c>
    </row>
    <row r="504" spans="2:28" x14ac:dyDescent="0.25">
      <c r="B504" t="s">
        <v>1313</v>
      </c>
      <c r="C504" t="s">
        <v>1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>
        <f t="shared" si="7"/>
        <v>0</v>
      </c>
      <c r="V504" t="s">
        <v>1313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2:28" x14ac:dyDescent="0.25">
      <c r="B505" t="s">
        <v>1314</v>
      </c>
      <c r="C505" t="s">
        <v>1</v>
      </c>
      <c r="D505" t="s">
        <v>1315</v>
      </c>
      <c r="E505" t="s">
        <v>16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>
        <f t="shared" si="7"/>
        <v>0</v>
      </c>
      <c r="V505" t="s">
        <v>1314</v>
      </c>
      <c r="W505">
        <v>0</v>
      </c>
      <c r="X505">
        <v>0</v>
      </c>
      <c r="Y505">
        <v>0</v>
      </c>
      <c r="Z505" t="s">
        <v>1315</v>
      </c>
      <c r="AA505">
        <v>0</v>
      </c>
      <c r="AB505">
        <v>0</v>
      </c>
    </row>
    <row r="506" spans="2:28" x14ac:dyDescent="0.25">
      <c r="B506" t="s">
        <v>1316</v>
      </c>
      <c r="C506" t="s">
        <v>1</v>
      </c>
      <c r="D506" t="s">
        <v>1317</v>
      </c>
      <c r="E506" t="s">
        <v>16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>
        <f t="shared" si="7"/>
        <v>0</v>
      </c>
      <c r="V506" t="s">
        <v>1316</v>
      </c>
      <c r="W506">
        <v>0</v>
      </c>
      <c r="X506">
        <v>0</v>
      </c>
      <c r="Y506">
        <v>0</v>
      </c>
      <c r="Z506" t="s">
        <v>1317</v>
      </c>
      <c r="AA506">
        <v>0</v>
      </c>
      <c r="AB506">
        <v>0</v>
      </c>
    </row>
    <row r="507" spans="2:28" x14ac:dyDescent="0.25">
      <c r="B507" t="s">
        <v>1318</v>
      </c>
      <c r="C507" t="s">
        <v>1</v>
      </c>
      <c r="D507" t="s">
        <v>1319</v>
      </c>
      <c r="E507" t="s">
        <v>5</v>
      </c>
      <c r="F507" t="s">
        <v>1320</v>
      </c>
      <c r="G507" t="s">
        <v>16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>
        <f t="shared" si="7"/>
        <v>0</v>
      </c>
      <c r="V507" t="s">
        <v>1318</v>
      </c>
      <c r="W507" t="s">
        <v>1319</v>
      </c>
      <c r="X507">
        <v>0</v>
      </c>
      <c r="Y507">
        <v>0</v>
      </c>
      <c r="Z507" t="s">
        <v>1320</v>
      </c>
      <c r="AA507">
        <v>0</v>
      </c>
      <c r="AB507">
        <v>0</v>
      </c>
    </row>
    <row r="508" spans="2:28" x14ac:dyDescent="0.25">
      <c r="B508" t="s">
        <v>1321</v>
      </c>
      <c r="C508" t="s">
        <v>1</v>
      </c>
      <c r="D508" t="s">
        <v>1322</v>
      </c>
      <c r="E508" t="s">
        <v>5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>
        <f t="shared" si="7"/>
        <v>0</v>
      </c>
      <c r="V508" t="s">
        <v>1321</v>
      </c>
      <c r="W508" t="s">
        <v>1322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2:28" x14ac:dyDescent="0.25">
      <c r="B509" t="s">
        <v>1323</v>
      </c>
      <c r="C509" t="s">
        <v>1</v>
      </c>
      <c r="D509" t="s">
        <v>1324</v>
      </c>
      <c r="E509" t="s">
        <v>11</v>
      </c>
      <c r="F509" t="s">
        <v>1325</v>
      </c>
      <c r="G509" t="s">
        <v>18</v>
      </c>
      <c r="H509" t="s">
        <v>1326</v>
      </c>
      <c r="I509" t="s">
        <v>16</v>
      </c>
      <c r="J509" t="s">
        <v>1327</v>
      </c>
      <c r="K509" t="s">
        <v>5</v>
      </c>
      <c r="L509" t="s">
        <v>2</v>
      </c>
      <c r="M509" t="s">
        <v>2</v>
      </c>
      <c r="N509" t="str">
        <f t="shared" si="7"/>
        <v>0.584576</v>
      </c>
      <c r="V509" t="s">
        <v>1323</v>
      </c>
      <c r="W509" t="s">
        <v>1327</v>
      </c>
      <c r="X509">
        <v>0</v>
      </c>
      <c r="Y509" t="s">
        <v>1325</v>
      </c>
      <c r="Z509" t="s">
        <v>1326</v>
      </c>
      <c r="AA509">
        <v>0</v>
      </c>
      <c r="AB509" t="s">
        <v>1324</v>
      </c>
    </row>
    <row r="510" spans="2:28" x14ac:dyDescent="0.25">
      <c r="B510" t="s">
        <v>1328</v>
      </c>
      <c r="C510" t="s">
        <v>1</v>
      </c>
      <c r="D510" t="s">
        <v>250</v>
      </c>
      <c r="E510" t="s">
        <v>5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>
        <f t="shared" si="7"/>
        <v>0</v>
      </c>
      <c r="V510" t="s">
        <v>1328</v>
      </c>
      <c r="W510" t="s">
        <v>250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2:28" x14ac:dyDescent="0.25">
      <c r="B511" t="s">
        <v>1329</v>
      </c>
      <c r="C511" t="s">
        <v>11</v>
      </c>
      <c r="D511" t="s">
        <v>1330</v>
      </c>
      <c r="E511" t="s">
        <v>1</v>
      </c>
      <c r="F511" t="s">
        <v>1331</v>
      </c>
      <c r="G511" t="s">
        <v>5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tr">
        <f t="shared" si="7"/>
        <v>0.689823</v>
      </c>
      <c r="V511" t="s">
        <v>1330</v>
      </c>
      <c r="W511" t="s">
        <v>1331</v>
      </c>
      <c r="X511">
        <v>0</v>
      </c>
      <c r="Y511">
        <v>0</v>
      </c>
      <c r="Z511">
        <v>0</v>
      </c>
      <c r="AA511">
        <v>0</v>
      </c>
      <c r="AB511" t="s">
        <v>1329</v>
      </c>
    </row>
    <row r="512" spans="2:28" x14ac:dyDescent="0.25">
      <c r="B512" t="s">
        <v>1332</v>
      </c>
      <c r="C512" t="s">
        <v>5</v>
      </c>
      <c r="D512" t="s">
        <v>909</v>
      </c>
      <c r="E512" t="s">
        <v>16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>
        <f t="shared" si="7"/>
        <v>0</v>
      </c>
      <c r="V512">
        <v>0</v>
      </c>
      <c r="W512" t="s">
        <v>1332</v>
      </c>
      <c r="X512">
        <v>0</v>
      </c>
      <c r="Y512">
        <v>0</v>
      </c>
      <c r="Z512" t="s">
        <v>909</v>
      </c>
      <c r="AA512">
        <v>0</v>
      </c>
      <c r="AB512">
        <v>0</v>
      </c>
    </row>
    <row r="513" spans="2:28" x14ac:dyDescent="0.25">
      <c r="B513" t="s">
        <v>1333</v>
      </c>
      <c r="C513" t="s">
        <v>1</v>
      </c>
      <c r="D513" t="s">
        <v>1334</v>
      </c>
      <c r="E513" t="s">
        <v>5</v>
      </c>
      <c r="F513" t="s">
        <v>1335</v>
      </c>
      <c r="G513" t="s">
        <v>16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>
        <f t="shared" si="7"/>
        <v>0</v>
      </c>
      <c r="V513" t="s">
        <v>1333</v>
      </c>
      <c r="W513" t="s">
        <v>1334</v>
      </c>
      <c r="X513">
        <v>0</v>
      </c>
      <c r="Y513">
        <v>0</v>
      </c>
      <c r="Z513" t="s">
        <v>1335</v>
      </c>
      <c r="AA513">
        <v>0</v>
      </c>
      <c r="AB513">
        <v>0</v>
      </c>
    </row>
    <row r="514" spans="2:28" x14ac:dyDescent="0.25">
      <c r="B514" t="s">
        <v>1336</v>
      </c>
      <c r="C514" t="s">
        <v>1</v>
      </c>
      <c r="D514" t="s">
        <v>1337</v>
      </c>
      <c r="E514" t="s">
        <v>24</v>
      </c>
      <c r="F514" t="s">
        <v>1338</v>
      </c>
      <c r="G514" t="s">
        <v>11</v>
      </c>
      <c r="H514" t="s">
        <v>1339</v>
      </c>
      <c r="I514" t="s">
        <v>16</v>
      </c>
      <c r="J514" t="s">
        <v>2</v>
      </c>
      <c r="K514" t="s">
        <v>2</v>
      </c>
      <c r="L514" t="s">
        <v>2</v>
      </c>
      <c r="M514" t="s">
        <v>2</v>
      </c>
      <c r="N514" t="str">
        <f t="shared" si="7"/>
        <v>0.55764</v>
      </c>
      <c r="V514" t="s">
        <v>1336</v>
      </c>
      <c r="W514">
        <v>0</v>
      </c>
      <c r="X514">
        <v>0</v>
      </c>
      <c r="Y514">
        <v>0</v>
      </c>
      <c r="Z514" t="s">
        <v>1339</v>
      </c>
      <c r="AA514" t="s">
        <v>1337</v>
      </c>
      <c r="AB514" t="s">
        <v>1338</v>
      </c>
    </row>
    <row r="515" spans="2:28" x14ac:dyDescent="0.25">
      <c r="B515" t="s">
        <v>1340</v>
      </c>
      <c r="C515" t="s">
        <v>1</v>
      </c>
      <c r="D515" t="s">
        <v>1341</v>
      </c>
      <c r="E515" t="s">
        <v>8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>
        <f t="shared" ref="N515:N578" si="8">IF(C515=$N$1,B515,IF(E515=$N$1,D515,IF(G515=$N$1,F515,IF(I515=$N$1,H515,IF(K515=$N$1,J515,IF(M515=$N$1,L515,0))))))</f>
        <v>0</v>
      </c>
      <c r="V515" t="s">
        <v>1340</v>
      </c>
      <c r="W515">
        <v>0</v>
      </c>
      <c r="X515" t="s">
        <v>1341</v>
      </c>
      <c r="Y515">
        <v>0</v>
      </c>
      <c r="Z515">
        <v>0</v>
      </c>
      <c r="AA515">
        <v>0</v>
      </c>
      <c r="AB515">
        <v>0</v>
      </c>
    </row>
    <row r="516" spans="2:28" x14ac:dyDescent="0.25">
      <c r="B516" t="s">
        <v>1342</v>
      </c>
      <c r="C516" t="s">
        <v>1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>
        <f t="shared" si="8"/>
        <v>0</v>
      </c>
      <c r="V516" t="s">
        <v>1342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2:28" x14ac:dyDescent="0.25">
      <c r="B517" t="s">
        <v>1343</v>
      </c>
      <c r="C517" t="s">
        <v>1</v>
      </c>
      <c r="D517" t="s">
        <v>1344</v>
      </c>
      <c r="E517" t="s">
        <v>11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tr">
        <f t="shared" si="8"/>
        <v>0.504638</v>
      </c>
      <c r="V517" t="s">
        <v>1343</v>
      </c>
      <c r="W517">
        <v>0</v>
      </c>
      <c r="X517">
        <v>0</v>
      </c>
      <c r="Y517">
        <v>0</v>
      </c>
      <c r="Z517">
        <v>0</v>
      </c>
      <c r="AA517">
        <v>0</v>
      </c>
      <c r="AB517" t="s">
        <v>1344</v>
      </c>
    </row>
    <row r="518" spans="2:28" x14ac:dyDescent="0.25">
      <c r="B518" t="s">
        <v>1345</v>
      </c>
      <c r="C518" t="s">
        <v>11</v>
      </c>
      <c r="D518" t="s">
        <v>1346</v>
      </c>
      <c r="E518" t="s">
        <v>1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tr">
        <f t="shared" si="8"/>
        <v>0.583198</v>
      </c>
      <c r="V518" t="s">
        <v>1346</v>
      </c>
      <c r="W518">
        <v>0</v>
      </c>
      <c r="X518">
        <v>0</v>
      </c>
      <c r="Y518">
        <v>0</v>
      </c>
      <c r="Z518">
        <v>0</v>
      </c>
      <c r="AA518">
        <v>0</v>
      </c>
      <c r="AB518" t="s">
        <v>1345</v>
      </c>
    </row>
    <row r="519" spans="2:28" x14ac:dyDescent="0.25">
      <c r="B519" t="s">
        <v>1347</v>
      </c>
      <c r="C519" t="s">
        <v>1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>
        <f t="shared" si="8"/>
        <v>0</v>
      </c>
      <c r="V519" t="s">
        <v>1347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2:28" x14ac:dyDescent="0.25">
      <c r="B520" t="s">
        <v>1348</v>
      </c>
      <c r="C520" t="s">
        <v>1</v>
      </c>
      <c r="D520" t="s">
        <v>1349</v>
      </c>
      <c r="E520" t="s">
        <v>5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>
        <f t="shared" si="8"/>
        <v>0</v>
      </c>
      <c r="V520" t="s">
        <v>1348</v>
      </c>
      <c r="W520" t="s">
        <v>1349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2:28" x14ac:dyDescent="0.25">
      <c r="B521" t="s">
        <v>1350</v>
      </c>
      <c r="C521" t="s">
        <v>1</v>
      </c>
      <c r="D521" t="s">
        <v>1351</v>
      </c>
      <c r="E521" t="s">
        <v>5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>
        <f t="shared" si="8"/>
        <v>0</v>
      </c>
      <c r="V521" t="s">
        <v>1350</v>
      </c>
      <c r="W521" t="s">
        <v>1351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2:28" x14ac:dyDescent="0.25">
      <c r="B522" t="s">
        <v>1352</v>
      </c>
      <c r="C522" t="s">
        <v>11</v>
      </c>
      <c r="D522" t="s">
        <v>1353</v>
      </c>
      <c r="E522" t="s">
        <v>18</v>
      </c>
      <c r="F522" t="s">
        <v>1354</v>
      </c>
      <c r="G522" t="s">
        <v>1</v>
      </c>
      <c r="H522" t="s">
        <v>1355</v>
      </c>
      <c r="I522" t="s">
        <v>5</v>
      </c>
      <c r="J522" t="s">
        <v>2</v>
      </c>
      <c r="K522" t="s">
        <v>2</v>
      </c>
      <c r="L522" t="s">
        <v>2</v>
      </c>
      <c r="M522" t="s">
        <v>2</v>
      </c>
      <c r="N522" t="str">
        <f t="shared" si="8"/>
        <v>0.505805</v>
      </c>
      <c r="V522" t="s">
        <v>1354</v>
      </c>
      <c r="W522" t="s">
        <v>1355</v>
      </c>
      <c r="X522">
        <v>0</v>
      </c>
      <c r="Y522" t="s">
        <v>1353</v>
      </c>
      <c r="Z522">
        <v>0</v>
      </c>
      <c r="AA522">
        <v>0</v>
      </c>
      <c r="AB522" t="s">
        <v>1352</v>
      </c>
    </row>
    <row r="523" spans="2:28" x14ac:dyDescent="0.25">
      <c r="B523" t="s">
        <v>1356</v>
      </c>
      <c r="C523" t="s">
        <v>11</v>
      </c>
      <c r="D523" t="s">
        <v>1357</v>
      </c>
      <c r="E523" t="s">
        <v>1</v>
      </c>
      <c r="F523" t="s">
        <v>1358</v>
      </c>
      <c r="G523" t="s">
        <v>5</v>
      </c>
      <c r="H523" t="s">
        <v>1359</v>
      </c>
      <c r="I523" t="s">
        <v>16</v>
      </c>
      <c r="J523" t="s">
        <v>2</v>
      </c>
      <c r="K523" t="s">
        <v>2</v>
      </c>
      <c r="L523" t="s">
        <v>2</v>
      </c>
      <c r="M523" t="s">
        <v>2</v>
      </c>
      <c r="N523" t="str">
        <f t="shared" si="8"/>
        <v>0.534868</v>
      </c>
      <c r="V523" t="s">
        <v>1357</v>
      </c>
      <c r="W523" t="s">
        <v>1358</v>
      </c>
      <c r="X523">
        <v>0</v>
      </c>
      <c r="Y523">
        <v>0</v>
      </c>
      <c r="Z523" t="s">
        <v>1359</v>
      </c>
      <c r="AA523">
        <v>0</v>
      </c>
      <c r="AB523" t="s">
        <v>1356</v>
      </c>
    </row>
    <row r="524" spans="2:28" x14ac:dyDescent="0.25">
      <c r="B524" t="s">
        <v>1360</v>
      </c>
      <c r="C524" t="s">
        <v>1</v>
      </c>
      <c r="D524" t="s">
        <v>1361</v>
      </c>
      <c r="E524" t="s">
        <v>11</v>
      </c>
      <c r="F524" t="s">
        <v>1362</v>
      </c>
      <c r="G524" t="s">
        <v>16</v>
      </c>
      <c r="H524" t="s">
        <v>1363</v>
      </c>
      <c r="I524" t="s">
        <v>5</v>
      </c>
      <c r="J524" t="s">
        <v>2</v>
      </c>
      <c r="K524" t="s">
        <v>2</v>
      </c>
      <c r="L524" t="s">
        <v>2</v>
      </c>
      <c r="M524" t="s">
        <v>2</v>
      </c>
      <c r="N524" t="str">
        <f t="shared" si="8"/>
        <v>0.559079</v>
      </c>
      <c r="V524" t="s">
        <v>1360</v>
      </c>
      <c r="W524" t="s">
        <v>1363</v>
      </c>
      <c r="X524">
        <v>0</v>
      </c>
      <c r="Y524">
        <v>0</v>
      </c>
      <c r="Z524" t="s">
        <v>1362</v>
      </c>
      <c r="AA524">
        <v>0</v>
      </c>
      <c r="AB524" t="s">
        <v>1361</v>
      </c>
    </row>
    <row r="525" spans="2:28" x14ac:dyDescent="0.25">
      <c r="B525" t="s">
        <v>1364</v>
      </c>
      <c r="C525" t="s">
        <v>5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>
        <f t="shared" si="8"/>
        <v>0</v>
      </c>
      <c r="V525">
        <v>0</v>
      </c>
      <c r="W525" t="s">
        <v>1364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2:28" x14ac:dyDescent="0.25">
      <c r="B526" t="s">
        <v>1365</v>
      </c>
      <c r="C526" t="s">
        <v>11</v>
      </c>
      <c r="D526" t="s">
        <v>1366</v>
      </c>
      <c r="E526" t="s">
        <v>1</v>
      </c>
      <c r="F526" t="s">
        <v>1367</v>
      </c>
      <c r="G526" t="s">
        <v>5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tr">
        <f t="shared" si="8"/>
        <v>0.565177</v>
      </c>
      <c r="V526" t="s">
        <v>1366</v>
      </c>
      <c r="W526" t="s">
        <v>1367</v>
      </c>
      <c r="X526">
        <v>0</v>
      </c>
      <c r="Y526">
        <v>0</v>
      </c>
      <c r="Z526">
        <v>0</v>
      </c>
      <c r="AA526">
        <v>0</v>
      </c>
      <c r="AB526" t="s">
        <v>1365</v>
      </c>
    </row>
    <row r="527" spans="2:28" x14ac:dyDescent="0.25">
      <c r="B527" t="s">
        <v>1368</v>
      </c>
      <c r="C527" t="s">
        <v>11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tr">
        <f t="shared" si="8"/>
        <v>0.538599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t="s">
        <v>1368</v>
      </c>
    </row>
    <row r="528" spans="2:28" x14ac:dyDescent="0.25">
      <c r="B528" t="s">
        <v>1369</v>
      </c>
      <c r="C528" t="s">
        <v>1</v>
      </c>
      <c r="D528" t="s">
        <v>1370</v>
      </c>
      <c r="E528" t="s">
        <v>24</v>
      </c>
      <c r="F528" t="s">
        <v>1371</v>
      </c>
      <c r="G528" t="s">
        <v>18</v>
      </c>
      <c r="H528" t="s">
        <v>1372</v>
      </c>
      <c r="I528" t="s">
        <v>11</v>
      </c>
      <c r="J528" t="s">
        <v>1373</v>
      </c>
      <c r="K528" t="s">
        <v>5</v>
      </c>
      <c r="L528" t="s">
        <v>1374</v>
      </c>
      <c r="M528" t="s">
        <v>16</v>
      </c>
      <c r="N528" t="str">
        <f t="shared" si="8"/>
        <v>0.573927</v>
      </c>
      <c r="V528" t="s">
        <v>1369</v>
      </c>
      <c r="W528" t="s">
        <v>1373</v>
      </c>
      <c r="X528">
        <v>0</v>
      </c>
      <c r="Y528" t="s">
        <v>1371</v>
      </c>
      <c r="Z528" t="s">
        <v>1374</v>
      </c>
      <c r="AA528" t="s">
        <v>1370</v>
      </c>
      <c r="AB528" t="s">
        <v>1372</v>
      </c>
    </row>
    <row r="529" spans="2:28" x14ac:dyDescent="0.25">
      <c r="B529" t="s">
        <v>1375</v>
      </c>
      <c r="C529" t="s">
        <v>1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>
        <f t="shared" si="8"/>
        <v>0</v>
      </c>
      <c r="V529" t="s">
        <v>1375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2:28" x14ac:dyDescent="0.25">
      <c r="B530" t="s">
        <v>1376</v>
      </c>
      <c r="C530" t="s">
        <v>1</v>
      </c>
      <c r="D530" t="s">
        <v>1377</v>
      </c>
      <c r="E530" t="s">
        <v>16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>
        <f t="shared" si="8"/>
        <v>0</v>
      </c>
      <c r="V530" t="s">
        <v>1376</v>
      </c>
      <c r="W530">
        <v>0</v>
      </c>
      <c r="X530">
        <v>0</v>
      </c>
      <c r="Y530">
        <v>0</v>
      </c>
      <c r="Z530" t="s">
        <v>1377</v>
      </c>
      <c r="AA530">
        <v>0</v>
      </c>
      <c r="AB530">
        <v>0</v>
      </c>
    </row>
    <row r="531" spans="2:28" x14ac:dyDescent="0.25">
      <c r="B531" t="s">
        <v>1378</v>
      </c>
      <c r="C531" t="s">
        <v>16</v>
      </c>
      <c r="D531" t="s">
        <v>1379</v>
      </c>
      <c r="E531" t="s">
        <v>5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>
        <f t="shared" si="8"/>
        <v>0</v>
      </c>
      <c r="V531">
        <v>0</v>
      </c>
      <c r="W531" t="s">
        <v>1379</v>
      </c>
      <c r="X531">
        <v>0</v>
      </c>
      <c r="Y531">
        <v>0</v>
      </c>
      <c r="Z531" t="s">
        <v>1378</v>
      </c>
      <c r="AA531">
        <v>0</v>
      </c>
      <c r="AB531">
        <v>0</v>
      </c>
    </row>
    <row r="532" spans="2:28" x14ac:dyDescent="0.25">
      <c r="B532" t="s">
        <v>2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>
        <f t="shared" si="8"/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2:28" x14ac:dyDescent="0.25">
      <c r="B533" t="s">
        <v>1380</v>
      </c>
      <c r="C533" t="s">
        <v>1</v>
      </c>
      <c r="D533" t="s">
        <v>511</v>
      </c>
      <c r="E533" t="s">
        <v>16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>
        <f t="shared" si="8"/>
        <v>0</v>
      </c>
      <c r="V533" t="s">
        <v>1380</v>
      </c>
      <c r="W533">
        <v>0</v>
      </c>
      <c r="X533">
        <v>0</v>
      </c>
      <c r="Y533">
        <v>0</v>
      </c>
      <c r="Z533" t="s">
        <v>511</v>
      </c>
      <c r="AA533">
        <v>0</v>
      </c>
      <c r="AB533">
        <v>0</v>
      </c>
    </row>
    <row r="534" spans="2:28" x14ac:dyDescent="0.25">
      <c r="B534" t="s">
        <v>1381</v>
      </c>
      <c r="C534" t="s">
        <v>1</v>
      </c>
      <c r="D534" t="s">
        <v>1382</v>
      </c>
      <c r="E534" t="s">
        <v>16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>
        <f t="shared" si="8"/>
        <v>0</v>
      </c>
      <c r="V534" t="s">
        <v>1381</v>
      </c>
      <c r="W534">
        <v>0</v>
      </c>
      <c r="X534">
        <v>0</v>
      </c>
      <c r="Y534">
        <v>0</v>
      </c>
      <c r="Z534" t="s">
        <v>1382</v>
      </c>
      <c r="AA534">
        <v>0</v>
      </c>
      <c r="AB534">
        <v>0</v>
      </c>
    </row>
    <row r="535" spans="2:28" x14ac:dyDescent="0.25">
      <c r="B535" t="s">
        <v>1383</v>
      </c>
      <c r="C535" t="s">
        <v>1</v>
      </c>
      <c r="D535" t="s">
        <v>1384</v>
      </c>
      <c r="E535" t="s">
        <v>11</v>
      </c>
      <c r="F535" t="s">
        <v>1385</v>
      </c>
      <c r="G535" t="s">
        <v>16</v>
      </c>
      <c r="H535" t="s">
        <v>1386</v>
      </c>
      <c r="I535" t="s">
        <v>5</v>
      </c>
      <c r="J535" t="s">
        <v>2</v>
      </c>
      <c r="K535" t="s">
        <v>2</v>
      </c>
      <c r="L535" t="s">
        <v>2</v>
      </c>
      <c r="M535" t="s">
        <v>2</v>
      </c>
      <c r="N535" t="str">
        <f t="shared" si="8"/>
        <v>0.524375</v>
      </c>
      <c r="V535" t="s">
        <v>1383</v>
      </c>
      <c r="W535" t="s">
        <v>1386</v>
      </c>
      <c r="X535">
        <v>0</v>
      </c>
      <c r="Y535">
        <v>0</v>
      </c>
      <c r="Z535" t="s">
        <v>1385</v>
      </c>
      <c r="AA535">
        <v>0</v>
      </c>
      <c r="AB535" t="s">
        <v>1384</v>
      </c>
    </row>
    <row r="536" spans="2:28" x14ac:dyDescent="0.25">
      <c r="B536" t="s">
        <v>1387</v>
      </c>
      <c r="C536" t="s">
        <v>11</v>
      </c>
      <c r="D536" t="s">
        <v>1388</v>
      </c>
      <c r="E536" t="s">
        <v>1</v>
      </c>
      <c r="F536" t="s">
        <v>2</v>
      </c>
      <c r="G536" t="s">
        <v>2</v>
      </c>
      <c r="H536" t="s">
        <v>2</v>
      </c>
      <c r="I536" t="s">
        <v>2</v>
      </c>
      <c r="J536" t="s">
        <v>2</v>
      </c>
      <c r="K536" t="s">
        <v>2</v>
      </c>
      <c r="L536" t="s">
        <v>2</v>
      </c>
      <c r="M536" t="s">
        <v>2</v>
      </c>
      <c r="N536" t="str">
        <f t="shared" si="8"/>
        <v>0.525681</v>
      </c>
      <c r="V536" t="s">
        <v>1388</v>
      </c>
      <c r="W536">
        <v>0</v>
      </c>
      <c r="X536">
        <v>0</v>
      </c>
      <c r="Y536">
        <v>0</v>
      </c>
      <c r="Z536">
        <v>0</v>
      </c>
      <c r="AA536">
        <v>0</v>
      </c>
      <c r="AB536" t="s">
        <v>1387</v>
      </c>
    </row>
    <row r="537" spans="2:28" x14ac:dyDescent="0.25">
      <c r="B537" t="s">
        <v>478</v>
      </c>
      <c r="C537" t="s">
        <v>1</v>
      </c>
      <c r="D537" t="s">
        <v>1389</v>
      </c>
      <c r="E537" t="s">
        <v>11</v>
      </c>
      <c r="F537" t="s">
        <v>1390</v>
      </c>
      <c r="G537" t="s">
        <v>16</v>
      </c>
      <c r="H537" t="s">
        <v>1391</v>
      </c>
      <c r="I537" t="s">
        <v>5</v>
      </c>
      <c r="J537" t="s">
        <v>2</v>
      </c>
      <c r="K537" t="s">
        <v>2</v>
      </c>
      <c r="L537" t="s">
        <v>2</v>
      </c>
      <c r="M537" t="s">
        <v>2</v>
      </c>
      <c r="N537" t="str">
        <f t="shared" si="8"/>
        <v>0.511161</v>
      </c>
      <c r="V537" t="s">
        <v>478</v>
      </c>
      <c r="W537" t="s">
        <v>1391</v>
      </c>
      <c r="X537">
        <v>0</v>
      </c>
      <c r="Y537">
        <v>0</v>
      </c>
      <c r="Z537" t="s">
        <v>1390</v>
      </c>
      <c r="AA537">
        <v>0</v>
      </c>
      <c r="AB537" t="s">
        <v>1389</v>
      </c>
    </row>
    <row r="538" spans="2:28" x14ac:dyDescent="0.25">
      <c r="B538" t="s">
        <v>1392</v>
      </c>
      <c r="C538" t="s">
        <v>1</v>
      </c>
      <c r="D538" t="s">
        <v>1393</v>
      </c>
      <c r="E538" t="s">
        <v>18</v>
      </c>
      <c r="F538" t="s">
        <v>1394</v>
      </c>
      <c r="G538" t="s">
        <v>16</v>
      </c>
      <c r="H538" t="s">
        <v>1395</v>
      </c>
      <c r="I538" t="s">
        <v>5</v>
      </c>
      <c r="J538" t="s">
        <v>2</v>
      </c>
      <c r="K538" t="s">
        <v>2</v>
      </c>
      <c r="L538" t="s">
        <v>2</v>
      </c>
      <c r="M538" t="s">
        <v>2</v>
      </c>
      <c r="N538">
        <f t="shared" si="8"/>
        <v>0</v>
      </c>
      <c r="V538" t="s">
        <v>1392</v>
      </c>
      <c r="W538" t="s">
        <v>1395</v>
      </c>
      <c r="X538">
        <v>0</v>
      </c>
      <c r="Y538" t="s">
        <v>1393</v>
      </c>
      <c r="Z538" t="s">
        <v>1394</v>
      </c>
      <c r="AA538">
        <v>0</v>
      </c>
      <c r="AB538">
        <v>0</v>
      </c>
    </row>
    <row r="539" spans="2:28" x14ac:dyDescent="0.25">
      <c r="B539" t="s">
        <v>1396</v>
      </c>
      <c r="C539" t="s">
        <v>11</v>
      </c>
      <c r="D539" t="s">
        <v>1397</v>
      </c>
      <c r="E539" t="s">
        <v>1</v>
      </c>
      <c r="F539" t="s">
        <v>1398</v>
      </c>
      <c r="G539" t="s">
        <v>5</v>
      </c>
      <c r="H539" t="s">
        <v>1399</v>
      </c>
      <c r="I539" t="s">
        <v>16</v>
      </c>
      <c r="J539" t="s">
        <v>2</v>
      </c>
      <c r="K539" t="s">
        <v>2</v>
      </c>
      <c r="L539" t="s">
        <v>2</v>
      </c>
      <c r="M539" t="s">
        <v>2</v>
      </c>
      <c r="N539" t="str">
        <f t="shared" si="8"/>
        <v>0.618293</v>
      </c>
      <c r="V539" t="s">
        <v>1397</v>
      </c>
      <c r="W539" t="s">
        <v>1398</v>
      </c>
      <c r="X539">
        <v>0</v>
      </c>
      <c r="Y539">
        <v>0</v>
      </c>
      <c r="Z539" t="s">
        <v>1399</v>
      </c>
      <c r="AA539">
        <v>0</v>
      </c>
      <c r="AB539" t="s">
        <v>1396</v>
      </c>
    </row>
    <row r="540" spans="2:28" x14ac:dyDescent="0.25">
      <c r="B540" t="s">
        <v>1400</v>
      </c>
      <c r="C540" t="s">
        <v>11</v>
      </c>
      <c r="D540" t="s">
        <v>1401</v>
      </c>
      <c r="E540" t="s">
        <v>1</v>
      </c>
      <c r="F540" t="s">
        <v>1402</v>
      </c>
      <c r="G540" t="s">
        <v>16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tr">
        <f t="shared" si="8"/>
        <v>0.541133</v>
      </c>
      <c r="V540" t="s">
        <v>1401</v>
      </c>
      <c r="W540">
        <v>0</v>
      </c>
      <c r="X540">
        <v>0</v>
      </c>
      <c r="Y540">
        <v>0</v>
      </c>
      <c r="Z540" t="s">
        <v>1402</v>
      </c>
      <c r="AA540">
        <v>0</v>
      </c>
      <c r="AB540" t="s">
        <v>1400</v>
      </c>
    </row>
    <row r="541" spans="2:28" x14ac:dyDescent="0.25">
      <c r="B541" t="s">
        <v>1403</v>
      </c>
      <c r="C541" t="s">
        <v>1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>
        <f t="shared" si="8"/>
        <v>0</v>
      </c>
      <c r="V541" t="s">
        <v>1403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2:28" x14ac:dyDescent="0.25">
      <c r="B542" t="s">
        <v>1404</v>
      </c>
      <c r="C542" t="s">
        <v>1</v>
      </c>
      <c r="D542" t="s">
        <v>1405</v>
      </c>
      <c r="E542" t="s">
        <v>8</v>
      </c>
      <c r="F542" t="s">
        <v>1406</v>
      </c>
      <c r="G542" t="s">
        <v>5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>
        <f t="shared" si="8"/>
        <v>0</v>
      </c>
      <c r="V542" t="s">
        <v>1404</v>
      </c>
      <c r="W542" t="s">
        <v>1406</v>
      </c>
      <c r="X542" t="s">
        <v>1405</v>
      </c>
      <c r="Y542">
        <v>0</v>
      </c>
      <c r="Z542">
        <v>0</v>
      </c>
      <c r="AA542">
        <v>0</v>
      </c>
      <c r="AB542">
        <v>0</v>
      </c>
    </row>
    <row r="543" spans="2:28" x14ac:dyDescent="0.25">
      <c r="B543" t="s">
        <v>1407</v>
      </c>
      <c r="C543" t="s">
        <v>1</v>
      </c>
      <c r="D543" t="s">
        <v>1408</v>
      </c>
      <c r="E543" t="s">
        <v>11</v>
      </c>
      <c r="F543" t="s">
        <v>1409</v>
      </c>
      <c r="G543" t="s">
        <v>16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tr">
        <f t="shared" si="8"/>
        <v>0.540491</v>
      </c>
      <c r="V543" t="s">
        <v>1407</v>
      </c>
      <c r="W543">
        <v>0</v>
      </c>
      <c r="X543">
        <v>0</v>
      </c>
      <c r="Y543">
        <v>0</v>
      </c>
      <c r="Z543" t="s">
        <v>1409</v>
      </c>
      <c r="AA543">
        <v>0</v>
      </c>
      <c r="AB543" t="s">
        <v>1408</v>
      </c>
    </row>
    <row r="544" spans="2:28" x14ac:dyDescent="0.25">
      <c r="B544" t="s">
        <v>1410</v>
      </c>
      <c r="C544" t="s">
        <v>11</v>
      </c>
      <c r="D544" t="s">
        <v>1411</v>
      </c>
      <c r="E544" t="s">
        <v>1</v>
      </c>
      <c r="F544" t="s">
        <v>1412</v>
      </c>
      <c r="G544" t="s">
        <v>5</v>
      </c>
      <c r="H544" t="s">
        <v>1413</v>
      </c>
      <c r="I544" t="s">
        <v>16</v>
      </c>
      <c r="J544" t="s">
        <v>2</v>
      </c>
      <c r="K544" t="s">
        <v>2</v>
      </c>
      <c r="L544" t="s">
        <v>2</v>
      </c>
      <c r="M544" t="s">
        <v>2</v>
      </c>
      <c r="N544" t="str">
        <f t="shared" si="8"/>
        <v>0.509479</v>
      </c>
      <c r="V544" t="s">
        <v>1411</v>
      </c>
      <c r="W544" t="s">
        <v>1412</v>
      </c>
      <c r="X544">
        <v>0</v>
      </c>
      <c r="Y544">
        <v>0</v>
      </c>
      <c r="Z544" t="s">
        <v>1413</v>
      </c>
      <c r="AA544">
        <v>0</v>
      </c>
      <c r="AB544" t="s">
        <v>1410</v>
      </c>
    </row>
    <row r="545" spans="2:28" x14ac:dyDescent="0.25">
      <c r="B545" t="s">
        <v>1414</v>
      </c>
      <c r="C545" t="s">
        <v>11</v>
      </c>
      <c r="D545" t="s">
        <v>1415</v>
      </c>
      <c r="E545" t="s">
        <v>1</v>
      </c>
      <c r="F545" t="s">
        <v>1416</v>
      </c>
      <c r="G545" t="s">
        <v>16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tr">
        <f t="shared" si="8"/>
        <v>0.504653</v>
      </c>
      <c r="V545" t="s">
        <v>1415</v>
      </c>
      <c r="W545">
        <v>0</v>
      </c>
      <c r="X545">
        <v>0</v>
      </c>
      <c r="Y545">
        <v>0</v>
      </c>
      <c r="Z545" t="s">
        <v>1416</v>
      </c>
      <c r="AA545">
        <v>0</v>
      </c>
      <c r="AB545" t="s">
        <v>1414</v>
      </c>
    </row>
    <row r="546" spans="2:28" x14ac:dyDescent="0.25">
      <c r="B546" t="s">
        <v>1417</v>
      </c>
      <c r="C546" t="s">
        <v>1</v>
      </c>
      <c r="D546" t="s">
        <v>1418</v>
      </c>
      <c r="E546" t="s">
        <v>24</v>
      </c>
      <c r="F546" t="s">
        <v>1419</v>
      </c>
      <c r="G546" t="s">
        <v>16</v>
      </c>
      <c r="H546" t="s">
        <v>1420</v>
      </c>
      <c r="I546" t="s">
        <v>5</v>
      </c>
      <c r="J546" t="s">
        <v>2</v>
      </c>
      <c r="K546" t="s">
        <v>2</v>
      </c>
      <c r="L546" t="s">
        <v>2</v>
      </c>
      <c r="M546" t="s">
        <v>2</v>
      </c>
      <c r="N546">
        <f t="shared" si="8"/>
        <v>0</v>
      </c>
      <c r="V546" t="s">
        <v>1417</v>
      </c>
      <c r="W546" t="s">
        <v>1420</v>
      </c>
      <c r="X546">
        <v>0</v>
      </c>
      <c r="Y546">
        <v>0</v>
      </c>
      <c r="Z546" t="s">
        <v>1419</v>
      </c>
      <c r="AA546" t="s">
        <v>1418</v>
      </c>
      <c r="AB546">
        <v>0</v>
      </c>
    </row>
    <row r="547" spans="2:28" x14ac:dyDescent="0.25">
      <c r="B547" t="s">
        <v>1421</v>
      </c>
      <c r="C547" t="s">
        <v>11</v>
      </c>
      <c r="D547" t="s">
        <v>1422</v>
      </c>
      <c r="E547" t="s">
        <v>1</v>
      </c>
      <c r="F547" t="s">
        <v>1423</v>
      </c>
      <c r="G547" t="s">
        <v>5</v>
      </c>
      <c r="H547" t="s">
        <v>1424</v>
      </c>
      <c r="I547" t="s">
        <v>16</v>
      </c>
      <c r="J547" t="s">
        <v>2</v>
      </c>
      <c r="K547" t="s">
        <v>2</v>
      </c>
      <c r="L547" t="s">
        <v>2</v>
      </c>
      <c r="M547" t="s">
        <v>2</v>
      </c>
      <c r="N547" t="str">
        <f t="shared" si="8"/>
        <v>0.546785</v>
      </c>
      <c r="V547" t="s">
        <v>1422</v>
      </c>
      <c r="W547" t="s">
        <v>1423</v>
      </c>
      <c r="X547">
        <v>0</v>
      </c>
      <c r="Y547">
        <v>0</v>
      </c>
      <c r="Z547" t="s">
        <v>1424</v>
      </c>
      <c r="AA547">
        <v>0</v>
      </c>
      <c r="AB547" t="s">
        <v>1421</v>
      </c>
    </row>
    <row r="548" spans="2:28" x14ac:dyDescent="0.25">
      <c r="B548" t="s">
        <v>1425</v>
      </c>
      <c r="C548" t="s">
        <v>1</v>
      </c>
      <c r="D548" t="s">
        <v>1426</v>
      </c>
      <c r="E548" t="s">
        <v>5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>
        <f t="shared" si="8"/>
        <v>0</v>
      </c>
      <c r="V548" t="s">
        <v>1425</v>
      </c>
      <c r="W548" t="s">
        <v>1426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2:28" x14ac:dyDescent="0.25">
      <c r="B549" t="s">
        <v>1427</v>
      </c>
      <c r="C549" t="s">
        <v>24</v>
      </c>
      <c r="D549" t="s">
        <v>1428</v>
      </c>
      <c r="E549" t="s">
        <v>1</v>
      </c>
      <c r="F549" t="s">
        <v>1429</v>
      </c>
      <c r="G549" t="s">
        <v>18</v>
      </c>
      <c r="H549" t="s">
        <v>1430</v>
      </c>
      <c r="I549" t="s">
        <v>11</v>
      </c>
      <c r="J549" t="s">
        <v>1431</v>
      </c>
      <c r="K549" t="s">
        <v>16</v>
      </c>
      <c r="L549" t="s">
        <v>2</v>
      </c>
      <c r="M549" t="s">
        <v>2</v>
      </c>
      <c r="N549" t="str">
        <f t="shared" si="8"/>
        <v>0.607658</v>
      </c>
      <c r="V549" t="s">
        <v>1428</v>
      </c>
      <c r="W549">
        <v>0</v>
      </c>
      <c r="X549">
        <v>0</v>
      </c>
      <c r="Y549" t="s">
        <v>1429</v>
      </c>
      <c r="Z549" t="s">
        <v>1431</v>
      </c>
      <c r="AA549" t="s">
        <v>1427</v>
      </c>
      <c r="AB549" t="s">
        <v>1430</v>
      </c>
    </row>
    <row r="550" spans="2:28" x14ac:dyDescent="0.25">
      <c r="B550" t="s">
        <v>1432</v>
      </c>
      <c r="C550" t="s">
        <v>24</v>
      </c>
      <c r="D550" t="s">
        <v>1433</v>
      </c>
      <c r="E550" t="s">
        <v>16</v>
      </c>
      <c r="F550" t="s">
        <v>2</v>
      </c>
      <c r="G550" t="s">
        <v>2</v>
      </c>
      <c r="H550" t="s">
        <v>2</v>
      </c>
      <c r="I550" t="s">
        <v>2</v>
      </c>
      <c r="J550" t="s">
        <v>2</v>
      </c>
      <c r="K550" t="s">
        <v>2</v>
      </c>
      <c r="L550" t="s">
        <v>2</v>
      </c>
      <c r="M550" t="s">
        <v>2</v>
      </c>
      <c r="N550">
        <f t="shared" si="8"/>
        <v>0</v>
      </c>
      <c r="V550">
        <v>0</v>
      </c>
      <c r="W550">
        <v>0</v>
      </c>
      <c r="X550">
        <v>0</v>
      </c>
      <c r="Y550">
        <v>0</v>
      </c>
      <c r="Z550" t="s">
        <v>1433</v>
      </c>
      <c r="AA550" t="s">
        <v>1432</v>
      </c>
      <c r="AB550">
        <v>0</v>
      </c>
    </row>
    <row r="551" spans="2:28" x14ac:dyDescent="0.25">
      <c r="B551" t="s">
        <v>1434</v>
      </c>
      <c r="C551" t="s">
        <v>1</v>
      </c>
      <c r="D551" t="s">
        <v>1435</v>
      </c>
      <c r="E551" t="s">
        <v>11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tr">
        <f t="shared" si="8"/>
        <v>0.577588</v>
      </c>
      <c r="V551" t="s">
        <v>1434</v>
      </c>
      <c r="W551">
        <v>0</v>
      </c>
      <c r="X551">
        <v>0</v>
      </c>
      <c r="Y551">
        <v>0</v>
      </c>
      <c r="Z551">
        <v>0</v>
      </c>
      <c r="AA551">
        <v>0</v>
      </c>
      <c r="AB551" t="s">
        <v>1435</v>
      </c>
    </row>
    <row r="552" spans="2:28" x14ac:dyDescent="0.25">
      <c r="B552" t="s">
        <v>1436</v>
      </c>
      <c r="C552" t="s">
        <v>1</v>
      </c>
      <c r="D552" t="s">
        <v>1437</v>
      </c>
      <c r="E552" t="s">
        <v>11</v>
      </c>
      <c r="F552" t="s">
        <v>1438</v>
      </c>
      <c r="G552" t="s">
        <v>18</v>
      </c>
      <c r="H552" t="s">
        <v>1439</v>
      </c>
      <c r="I552" t="s">
        <v>5</v>
      </c>
      <c r="J552" t="s">
        <v>1440</v>
      </c>
      <c r="K552" t="s">
        <v>16</v>
      </c>
      <c r="L552" t="s">
        <v>2</v>
      </c>
      <c r="M552" t="s">
        <v>2</v>
      </c>
      <c r="N552" t="str">
        <f t="shared" si="8"/>
        <v>0.579024</v>
      </c>
      <c r="V552" t="s">
        <v>1436</v>
      </c>
      <c r="W552" t="s">
        <v>1439</v>
      </c>
      <c r="X552">
        <v>0</v>
      </c>
      <c r="Y552" t="s">
        <v>1438</v>
      </c>
      <c r="Z552" t="s">
        <v>1440</v>
      </c>
      <c r="AA552">
        <v>0</v>
      </c>
      <c r="AB552" t="s">
        <v>1437</v>
      </c>
    </row>
    <row r="553" spans="2:28" x14ac:dyDescent="0.25">
      <c r="B553" t="s">
        <v>1441</v>
      </c>
      <c r="C553" t="s">
        <v>11</v>
      </c>
      <c r="D553" t="s">
        <v>1442</v>
      </c>
      <c r="E553" t="s">
        <v>1</v>
      </c>
      <c r="F553" t="s">
        <v>1443</v>
      </c>
      <c r="G553" t="s">
        <v>5</v>
      </c>
      <c r="H553" t="s">
        <v>1444</v>
      </c>
      <c r="I553" t="s">
        <v>16</v>
      </c>
      <c r="J553" t="s">
        <v>2</v>
      </c>
      <c r="K553" t="s">
        <v>2</v>
      </c>
      <c r="L553" t="s">
        <v>2</v>
      </c>
      <c r="M553" t="s">
        <v>2</v>
      </c>
      <c r="N553" t="str">
        <f t="shared" si="8"/>
        <v>0.54943</v>
      </c>
      <c r="V553" t="s">
        <v>1442</v>
      </c>
      <c r="W553" t="s">
        <v>1443</v>
      </c>
      <c r="X553">
        <v>0</v>
      </c>
      <c r="Y553">
        <v>0</v>
      </c>
      <c r="Z553" t="s">
        <v>1444</v>
      </c>
      <c r="AA553">
        <v>0</v>
      </c>
      <c r="AB553" t="s">
        <v>1441</v>
      </c>
    </row>
    <row r="554" spans="2:28" x14ac:dyDescent="0.25">
      <c r="B554" t="s">
        <v>1445</v>
      </c>
      <c r="C554" t="s">
        <v>1</v>
      </c>
      <c r="D554" t="s">
        <v>1446</v>
      </c>
      <c r="E554" t="s">
        <v>11</v>
      </c>
      <c r="F554" t="s">
        <v>1447</v>
      </c>
      <c r="G554" t="s">
        <v>16</v>
      </c>
      <c r="H554" t="s">
        <v>2</v>
      </c>
      <c r="I554" t="s">
        <v>2</v>
      </c>
      <c r="J554" t="s">
        <v>2</v>
      </c>
      <c r="K554" t="s">
        <v>2</v>
      </c>
      <c r="L554" t="s">
        <v>2</v>
      </c>
      <c r="M554" t="s">
        <v>2</v>
      </c>
      <c r="N554" t="str">
        <f t="shared" si="8"/>
        <v>0.604511</v>
      </c>
      <c r="V554" t="s">
        <v>1445</v>
      </c>
      <c r="W554">
        <v>0</v>
      </c>
      <c r="X554">
        <v>0</v>
      </c>
      <c r="Y554">
        <v>0</v>
      </c>
      <c r="Z554" t="s">
        <v>1447</v>
      </c>
      <c r="AA554">
        <v>0</v>
      </c>
      <c r="AB554" t="s">
        <v>1446</v>
      </c>
    </row>
    <row r="555" spans="2:28" x14ac:dyDescent="0.25">
      <c r="B555" t="s">
        <v>1448</v>
      </c>
      <c r="C555" t="s">
        <v>1</v>
      </c>
      <c r="D555" t="s">
        <v>1449</v>
      </c>
      <c r="E555" t="s">
        <v>16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>
        <f t="shared" si="8"/>
        <v>0</v>
      </c>
      <c r="V555" t="s">
        <v>1448</v>
      </c>
      <c r="W555">
        <v>0</v>
      </c>
      <c r="X555">
        <v>0</v>
      </c>
      <c r="Y555">
        <v>0</v>
      </c>
      <c r="Z555" t="s">
        <v>1449</v>
      </c>
      <c r="AA555">
        <v>0</v>
      </c>
      <c r="AB555">
        <v>0</v>
      </c>
    </row>
    <row r="556" spans="2:28" x14ac:dyDescent="0.25">
      <c r="B556" t="s">
        <v>1450</v>
      </c>
      <c r="C556" t="s">
        <v>18</v>
      </c>
      <c r="D556" t="s">
        <v>1451</v>
      </c>
      <c r="E556" t="s">
        <v>1</v>
      </c>
      <c r="F556" t="s">
        <v>1452</v>
      </c>
      <c r="G556" t="s">
        <v>5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>
        <f t="shared" si="8"/>
        <v>0</v>
      </c>
      <c r="V556" t="s">
        <v>1451</v>
      </c>
      <c r="W556" t="s">
        <v>1452</v>
      </c>
      <c r="X556">
        <v>0</v>
      </c>
      <c r="Y556" t="s">
        <v>1450</v>
      </c>
      <c r="Z556">
        <v>0</v>
      </c>
      <c r="AA556">
        <v>0</v>
      </c>
      <c r="AB556">
        <v>0</v>
      </c>
    </row>
    <row r="557" spans="2:28" x14ac:dyDescent="0.25">
      <c r="B557" t="s">
        <v>1453</v>
      </c>
      <c r="C557" t="s">
        <v>18</v>
      </c>
      <c r="D557" t="s">
        <v>1454</v>
      </c>
      <c r="E557" t="s">
        <v>1</v>
      </c>
      <c r="F557" t="s">
        <v>1455</v>
      </c>
      <c r="G557" t="s">
        <v>5</v>
      </c>
      <c r="H557" t="s">
        <v>1456</v>
      </c>
      <c r="I557" t="s">
        <v>8</v>
      </c>
      <c r="J557" t="s">
        <v>2</v>
      </c>
      <c r="K557" t="s">
        <v>2</v>
      </c>
      <c r="L557" t="s">
        <v>2</v>
      </c>
      <c r="M557" t="s">
        <v>2</v>
      </c>
      <c r="N557">
        <f t="shared" si="8"/>
        <v>0</v>
      </c>
      <c r="V557" t="s">
        <v>1454</v>
      </c>
      <c r="W557" t="s">
        <v>1455</v>
      </c>
      <c r="X557" t="s">
        <v>1456</v>
      </c>
      <c r="Y557" t="s">
        <v>1453</v>
      </c>
      <c r="Z557">
        <v>0</v>
      </c>
      <c r="AA557">
        <v>0</v>
      </c>
      <c r="AB557">
        <v>0</v>
      </c>
    </row>
    <row r="558" spans="2:28" x14ac:dyDescent="0.25">
      <c r="B558" t="s">
        <v>1457</v>
      </c>
      <c r="C558" t="s">
        <v>1</v>
      </c>
      <c r="D558" t="s">
        <v>1458</v>
      </c>
      <c r="E558" t="s">
        <v>11</v>
      </c>
      <c r="F558" t="s">
        <v>1459</v>
      </c>
      <c r="G558" t="s">
        <v>5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tr">
        <f t="shared" si="8"/>
        <v>0.501329</v>
      </c>
      <c r="V558" t="s">
        <v>1457</v>
      </c>
      <c r="W558" t="s">
        <v>1459</v>
      </c>
      <c r="X558">
        <v>0</v>
      </c>
      <c r="Y558">
        <v>0</v>
      </c>
      <c r="Z558">
        <v>0</v>
      </c>
      <c r="AA558">
        <v>0</v>
      </c>
      <c r="AB558" t="s">
        <v>1458</v>
      </c>
    </row>
    <row r="559" spans="2:28" x14ac:dyDescent="0.25">
      <c r="B559" t="s">
        <v>1460</v>
      </c>
      <c r="C559" t="s">
        <v>11</v>
      </c>
      <c r="D559" t="s">
        <v>1461</v>
      </c>
      <c r="E559" t="s">
        <v>16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tr">
        <f t="shared" si="8"/>
        <v>0.562795</v>
      </c>
      <c r="V559">
        <v>0</v>
      </c>
      <c r="W559">
        <v>0</v>
      </c>
      <c r="X559">
        <v>0</v>
      </c>
      <c r="Y559">
        <v>0</v>
      </c>
      <c r="Z559" t="s">
        <v>1461</v>
      </c>
      <c r="AA559">
        <v>0</v>
      </c>
      <c r="AB559" t="s">
        <v>1460</v>
      </c>
    </row>
    <row r="560" spans="2:28" x14ac:dyDescent="0.25">
      <c r="B560" t="s">
        <v>1462</v>
      </c>
      <c r="C560" t="s">
        <v>1</v>
      </c>
      <c r="D560" t="s">
        <v>1463</v>
      </c>
      <c r="E560" t="s">
        <v>5</v>
      </c>
      <c r="F560" t="s">
        <v>1464</v>
      </c>
      <c r="G560" t="s">
        <v>16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>
        <f t="shared" si="8"/>
        <v>0</v>
      </c>
      <c r="V560" t="s">
        <v>1462</v>
      </c>
      <c r="W560" t="s">
        <v>1463</v>
      </c>
      <c r="X560">
        <v>0</v>
      </c>
      <c r="Y560">
        <v>0</v>
      </c>
      <c r="Z560" t="s">
        <v>1464</v>
      </c>
      <c r="AA560">
        <v>0</v>
      </c>
      <c r="AB560">
        <v>0</v>
      </c>
    </row>
    <row r="561" spans="2:28" x14ac:dyDescent="0.25">
      <c r="B561" t="s">
        <v>1465</v>
      </c>
      <c r="C561" t="s">
        <v>1</v>
      </c>
      <c r="D561" t="s">
        <v>1466</v>
      </c>
      <c r="E561" t="s">
        <v>5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>
        <f t="shared" si="8"/>
        <v>0</v>
      </c>
      <c r="V561" t="s">
        <v>1465</v>
      </c>
      <c r="W561" t="s">
        <v>1466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2:28" x14ac:dyDescent="0.25">
      <c r="B562" t="s">
        <v>1467</v>
      </c>
      <c r="C562" t="s">
        <v>11</v>
      </c>
      <c r="D562" t="s">
        <v>1468</v>
      </c>
      <c r="E562" t="s">
        <v>16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tr">
        <f t="shared" si="8"/>
        <v>0.508341</v>
      </c>
      <c r="V562">
        <v>0</v>
      </c>
      <c r="W562">
        <v>0</v>
      </c>
      <c r="X562">
        <v>0</v>
      </c>
      <c r="Y562">
        <v>0</v>
      </c>
      <c r="Z562" t="s">
        <v>1468</v>
      </c>
      <c r="AA562">
        <v>0</v>
      </c>
      <c r="AB562" t="s">
        <v>1467</v>
      </c>
    </row>
    <row r="563" spans="2:28" x14ac:dyDescent="0.25">
      <c r="B563" t="s">
        <v>1469</v>
      </c>
      <c r="C563" t="s">
        <v>1</v>
      </c>
      <c r="D563" t="s">
        <v>1470</v>
      </c>
      <c r="E563" t="s">
        <v>11</v>
      </c>
      <c r="F563" t="s">
        <v>1471</v>
      </c>
      <c r="G563" t="s">
        <v>5</v>
      </c>
      <c r="H563" t="s">
        <v>1472</v>
      </c>
      <c r="I563" t="s">
        <v>16</v>
      </c>
      <c r="J563" t="s">
        <v>2</v>
      </c>
      <c r="K563" t="s">
        <v>2</v>
      </c>
      <c r="L563" t="s">
        <v>2</v>
      </c>
      <c r="M563" t="s">
        <v>2</v>
      </c>
      <c r="N563" t="str">
        <f t="shared" si="8"/>
        <v>0.528153</v>
      </c>
      <c r="V563" t="s">
        <v>1469</v>
      </c>
      <c r="W563" t="s">
        <v>1471</v>
      </c>
      <c r="X563">
        <v>0</v>
      </c>
      <c r="Y563">
        <v>0</v>
      </c>
      <c r="Z563" t="s">
        <v>1472</v>
      </c>
      <c r="AA563">
        <v>0</v>
      </c>
      <c r="AB563" t="s">
        <v>1470</v>
      </c>
    </row>
    <row r="564" spans="2:28" x14ac:dyDescent="0.25">
      <c r="B564" t="s">
        <v>1473</v>
      </c>
      <c r="C564" t="s">
        <v>11</v>
      </c>
      <c r="D564" t="s">
        <v>1474</v>
      </c>
      <c r="E564" t="s">
        <v>16</v>
      </c>
      <c r="F564" t="s">
        <v>1475</v>
      </c>
      <c r="G564" t="s">
        <v>5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tr">
        <f t="shared" si="8"/>
        <v>0.506214</v>
      </c>
      <c r="V564">
        <v>0</v>
      </c>
      <c r="W564" t="s">
        <v>1475</v>
      </c>
      <c r="X564">
        <v>0</v>
      </c>
      <c r="Y564">
        <v>0</v>
      </c>
      <c r="Z564" t="s">
        <v>1474</v>
      </c>
      <c r="AA564">
        <v>0</v>
      </c>
      <c r="AB564" t="s">
        <v>1473</v>
      </c>
    </row>
    <row r="565" spans="2:28" x14ac:dyDescent="0.25">
      <c r="B565" t="s">
        <v>1476</v>
      </c>
      <c r="C565" t="s">
        <v>11</v>
      </c>
      <c r="D565" t="s">
        <v>1477</v>
      </c>
      <c r="E565" t="s">
        <v>1</v>
      </c>
      <c r="F565" t="s">
        <v>1478</v>
      </c>
      <c r="G565" t="s">
        <v>16</v>
      </c>
      <c r="H565" t="s">
        <v>1479</v>
      </c>
      <c r="I565" t="s">
        <v>5</v>
      </c>
      <c r="J565" t="s">
        <v>2</v>
      </c>
      <c r="K565" t="s">
        <v>2</v>
      </c>
      <c r="L565" t="s">
        <v>2</v>
      </c>
      <c r="M565" t="s">
        <v>2</v>
      </c>
      <c r="N565" t="str">
        <f t="shared" si="8"/>
        <v>0.578238</v>
      </c>
      <c r="V565" t="s">
        <v>1477</v>
      </c>
      <c r="W565" t="s">
        <v>1479</v>
      </c>
      <c r="X565">
        <v>0</v>
      </c>
      <c r="Y565">
        <v>0</v>
      </c>
      <c r="Z565" t="s">
        <v>1478</v>
      </c>
      <c r="AA565">
        <v>0</v>
      </c>
      <c r="AB565" t="s">
        <v>1476</v>
      </c>
    </row>
    <row r="566" spans="2:28" x14ac:dyDescent="0.25">
      <c r="B566" t="s">
        <v>1480</v>
      </c>
      <c r="C566" t="s">
        <v>1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>
        <f t="shared" si="8"/>
        <v>0</v>
      </c>
      <c r="V566" t="s">
        <v>1480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2:28" x14ac:dyDescent="0.25">
      <c r="B567" t="s">
        <v>1481</v>
      </c>
      <c r="C567" t="s">
        <v>1</v>
      </c>
      <c r="D567" t="s">
        <v>1482</v>
      </c>
      <c r="E567" t="s">
        <v>16</v>
      </c>
      <c r="F567" t="s">
        <v>1483</v>
      </c>
      <c r="G567" t="s">
        <v>5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>
        <f t="shared" si="8"/>
        <v>0</v>
      </c>
      <c r="V567" t="s">
        <v>1481</v>
      </c>
      <c r="W567" t="s">
        <v>1483</v>
      </c>
      <c r="X567">
        <v>0</v>
      </c>
      <c r="Y567">
        <v>0</v>
      </c>
      <c r="Z567" t="s">
        <v>1482</v>
      </c>
      <c r="AA567">
        <v>0</v>
      </c>
      <c r="AB567">
        <v>0</v>
      </c>
    </row>
    <row r="568" spans="2:28" x14ac:dyDescent="0.25">
      <c r="B568" t="s">
        <v>1484</v>
      </c>
      <c r="C568" t="s">
        <v>1</v>
      </c>
      <c r="D568" t="s">
        <v>1485</v>
      </c>
      <c r="E568" t="s">
        <v>18</v>
      </c>
      <c r="F568" t="s">
        <v>1486</v>
      </c>
      <c r="G568" t="s">
        <v>11</v>
      </c>
      <c r="H568" t="s">
        <v>1487</v>
      </c>
      <c r="I568" t="s">
        <v>5</v>
      </c>
      <c r="J568" t="s">
        <v>2</v>
      </c>
      <c r="K568" t="s">
        <v>2</v>
      </c>
      <c r="L568" t="s">
        <v>2</v>
      </c>
      <c r="M568" t="s">
        <v>2</v>
      </c>
      <c r="N568" t="str">
        <f t="shared" si="8"/>
        <v>0.645766</v>
      </c>
      <c r="V568" t="s">
        <v>1484</v>
      </c>
      <c r="W568" t="s">
        <v>1487</v>
      </c>
      <c r="X568">
        <v>0</v>
      </c>
      <c r="Y568" t="s">
        <v>1485</v>
      </c>
      <c r="Z568">
        <v>0</v>
      </c>
      <c r="AA568">
        <v>0</v>
      </c>
      <c r="AB568" t="s">
        <v>1486</v>
      </c>
    </row>
    <row r="569" spans="2:28" x14ac:dyDescent="0.25">
      <c r="B569" t="s">
        <v>1488</v>
      </c>
      <c r="C569" t="s">
        <v>1</v>
      </c>
      <c r="D569" t="s">
        <v>1489</v>
      </c>
      <c r="E569" t="s">
        <v>5</v>
      </c>
      <c r="F569" t="s">
        <v>1490</v>
      </c>
      <c r="G569" t="s">
        <v>16</v>
      </c>
      <c r="H569" t="s">
        <v>2</v>
      </c>
      <c r="I569" t="s">
        <v>2</v>
      </c>
      <c r="J569" t="s">
        <v>2</v>
      </c>
      <c r="K569" t="s">
        <v>2</v>
      </c>
      <c r="L569" t="s">
        <v>2</v>
      </c>
      <c r="M569" t="s">
        <v>2</v>
      </c>
      <c r="N569">
        <f t="shared" si="8"/>
        <v>0</v>
      </c>
      <c r="V569" t="s">
        <v>1488</v>
      </c>
      <c r="W569" t="s">
        <v>1489</v>
      </c>
      <c r="X569">
        <v>0</v>
      </c>
      <c r="Y569">
        <v>0</v>
      </c>
      <c r="Z569" t="s">
        <v>1490</v>
      </c>
      <c r="AA569">
        <v>0</v>
      </c>
      <c r="AB569">
        <v>0</v>
      </c>
    </row>
    <row r="570" spans="2:28" x14ac:dyDescent="0.25">
      <c r="B570" t="s">
        <v>1491</v>
      </c>
      <c r="C570" t="s">
        <v>11</v>
      </c>
      <c r="D570" t="s">
        <v>1492</v>
      </c>
      <c r="E570" t="s">
        <v>24</v>
      </c>
      <c r="F570" t="s">
        <v>1493</v>
      </c>
      <c r="G570" t="s">
        <v>1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tr">
        <f t="shared" si="8"/>
        <v>0.534153</v>
      </c>
      <c r="V570" t="s">
        <v>1493</v>
      </c>
      <c r="W570">
        <v>0</v>
      </c>
      <c r="X570">
        <v>0</v>
      </c>
      <c r="Y570">
        <v>0</v>
      </c>
      <c r="Z570">
        <v>0</v>
      </c>
      <c r="AA570" t="s">
        <v>1492</v>
      </c>
      <c r="AB570" t="s">
        <v>1491</v>
      </c>
    </row>
    <row r="571" spans="2:28" x14ac:dyDescent="0.25">
      <c r="B571" t="s">
        <v>1494</v>
      </c>
      <c r="C571" t="s">
        <v>11</v>
      </c>
      <c r="D571" t="s">
        <v>1495</v>
      </c>
      <c r="E571" t="s">
        <v>1</v>
      </c>
      <c r="F571" t="s">
        <v>1496</v>
      </c>
      <c r="G571" t="s">
        <v>5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tr">
        <f t="shared" si="8"/>
        <v>0.585905</v>
      </c>
      <c r="V571" t="s">
        <v>1495</v>
      </c>
      <c r="W571" t="s">
        <v>1496</v>
      </c>
      <c r="X571">
        <v>0</v>
      </c>
      <c r="Y571">
        <v>0</v>
      </c>
      <c r="Z571">
        <v>0</v>
      </c>
      <c r="AA571">
        <v>0</v>
      </c>
      <c r="AB571" t="s">
        <v>1494</v>
      </c>
    </row>
    <row r="572" spans="2:28" x14ac:dyDescent="0.25">
      <c r="B572" t="s">
        <v>1497</v>
      </c>
      <c r="C572" t="s">
        <v>1</v>
      </c>
      <c r="D572" t="s">
        <v>1498</v>
      </c>
      <c r="E572" t="s">
        <v>16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>
        <f t="shared" si="8"/>
        <v>0</v>
      </c>
      <c r="V572" t="s">
        <v>1497</v>
      </c>
      <c r="W572">
        <v>0</v>
      </c>
      <c r="X572">
        <v>0</v>
      </c>
      <c r="Y572">
        <v>0</v>
      </c>
      <c r="Z572" t="s">
        <v>1498</v>
      </c>
      <c r="AA572">
        <v>0</v>
      </c>
      <c r="AB572">
        <v>0</v>
      </c>
    </row>
    <row r="573" spans="2:28" x14ac:dyDescent="0.25">
      <c r="B573" t="s">
        <v>1499</v>
      </c>
      <c r="C573" t="s">
        <v>1</v>
      </c>
      <c r="D573" t="s">
        <v>1500</v>
      </c>
      <c r="E573" t="s">
        <v>18</v>
      </c>
      <c r="F573" t="s">
        <v>1501</v>
      </c>
      <c r="G573" t="s">
        <v>16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>
        <f t="shared" si="8"/>
        <v>0</v>
      </c>
      <c r="V573" t="s">
        <v>1499</v>
      </c>
      <c r="W573">
        <v>0</v>
      </c>
      <c r="X573">
        <v>0</v>
      </c>
      <c r="Y573" t="s">
        <v>1500</v>
      </c>
      <c r="Z573" t="s">
        <v>1501</v>
      </c>
      <c r="AA573">
        <v>0</v>
      </c>
      <c r="AB573">
        <v>0</v>
      </c>
    </row>
    <row r="574" spans="2:28" x14ac:dyDescent="0.25">
      <c r="B574" t="s">
        <v>2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>
        <f t="shared" si="8"/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2:28" x14ac:dyDescent="0.25">
      <c r="B575" t="s">
        <v>1502</v>
      </c>
      <c r="C575" t="s">
        <v>1</v>
      </c>
      <c r="D575" t="s">
        <v>1503</v>
      </c>
      <c r="E575" t="s">
        <v>11</v>
      </c>
      <c r="F575" t="s">
        <v>1504</v>
      </c>
      <c r="G575" t="s">
        <v>5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tr">
        <f t="shared" si="8"/>
        <v>0.507044</v>
      </c>
      <c r="V575" t="s">
        <v>1502</v>
      </c>
      <c r="W575" t="s">
        <v>1504</v>
      </c>
      <c r="X575">
        <v>0</v>
      </c>
      <c r="Y575">
        <v>0</v>
      </c>
      <c r="Z575">
        <v>0</v>
      </c>
      <c r="AA575">
        <v>0</v>
      </c>
      <c r="AB575" t="s">
        <v>1503</v>
      </c>
    </row>
    <row r="576" spans="2:28" x14ac:dyDescent="0.25">
      <c r="B576" t="s">
        <v>1505</v>
      </c>
      <c r="C576" t="s">
        <v>1</v>
      </c>
      <c r="D576" t="s">
        <v>1506</v>
      </c>
      <c r="E576" t="s">
        <v>5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>
        <f t="shared" si="8"/>
        <v>0</v>
      </c>
      <c r="V576" t="s">
        <v>1505</v>
      </c>
      <c r="W576" t="s">
        <v>1506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2:28" x14ac:dyDescent="0.25">
      <c r="B577" t="s">
        <v>1507</v>
      </c>
      <c r="C577" t="s">
        <v>1</v>
      </c>
      <c r="D577" t="s">
        <v>1508</v>
      </c>
      <c r="E577" t="s">
        <v>5</v>
      </c>
      <c r="F577" t="s">
        <v>1509</v>
      </c>
      <c r="G577" t="s">
        <v>16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>
        <f t="shared" si="8"/>
        <v>0</v>
      </c>
      <c r="V577" t="s">
        <v>1507</v>
      </c>
      <c r="W577" t="s">
        <v>1508</v>
      </c>
      <c r="X577">
        <v>0</v>
      </c>
      <c r="Y577">
        <v>0</v>
      </c>
      <c r="Z577" t="s">
        <v>1509</v>
      </c>
      <c r="AA577">
        <v>0</v>
      </c>
      <c r="AB577">
        <v>0</v>
      </c>
    </row>
    <row r="578" spans="2:28" x14ac:dyDescent="0.25">
      <c r="B578" t="s">
        <v>1510</v>
      </c>
      <c r="C578" t="s">
        <v>1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>
        <f t="shared" si="8"/>
        <v>0</v>
      </c>
      <c r="V578" t="s">
        <v>1510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2:28" x14ac:dyDescent="0.25">
      <c r="B579" t="s">
        <v>1511</v>
      </c>
      <c r="C579" t="s">
        <v>11</v>
      </c>
      <c r="D579" t="s">
        <v>1512</v>
      </c>
      <c r="E579" t="s">
        <v>18</v>
      </c>
      <c r="F579" t="s">
        <v>1513</v>
      </c>
      <c r="G579" t="s">
        <v>5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tr">
        <f t="shared" ref="N579:N642" si="9">IF(C579=$N$1,B579,IF(E579=$N$1,D579,IF(G579=$N$1,F579,IF(I579=$N$1,H579,IF(K579=$N$1,J579,IF(M579=$N$1,L579,0))))))</f>
        <v>0.545929</v>
      </c>
      <c r="V579">
        <v>0</v>
      </c>
      <c r="W579" t="s">
        <v>1513</v>
      </c>
      <c r="X579">
        <v>0</v>
      </c>
      <c r="Y579" t="s">
        <v>1512</v>
      </c>
      <c r="Z579">
        <v>0</v>
      </c>
      <c r="AA579">
        <v>0</v>
      </c>
      <c r="AB579" t="s">
        <v>1511</v>
      </c>
    </row>
    <row r="580" spans="2:28" x14ac:dyDescent="0.25">
      <c r="B580" t="s">
        <v>1514</v>
      </c>
      <c r="C580" t="s">
        <v>18</v>
      </c>
      <c r="D580" t="s">
        <v>1515</v>
      </c>
      <c r="E580" t="s">
        <v>11</v>
      </c>
      <c r="F580" t="s">
        <v>1516</v>
      </c>
      <c r="G580" t="s">
        <v>1</v>
      </c>
      <c r="H580" t="s">
        <v>1517</v>
      </c>
      <c r="I580" t="s">
        <v>5</v>
      </c>
      <c r="J580" t="s">
        <v>2</v>
      </c>
      <c r="K580" t="s">
        <v>2</v>
      </c>
      <c r="L580" t="s">
        <v>2</v>
      </c>
      <c r="M580" t="s">
        <v>2</v>
      </c>
      <c r="N580" t="str">
        <f t="shared" si="9"/>
        <v>0.614509</v>
      </c>
      <c r="V580" t="s">
        <v>1516</v>
      </c>
      <c r="W580" t="s">
        <v>1517</v>
      </c>
      <c r="X580">
        <v>0</v>
      </c>
      <c r="Y580" t="s">
        <v>1514</v>
      </c>
      <c r="Z580">
        <v>0</v>
      </c>
      <c r="AA580">
        <v>0</v>
      </c>
      <c r="AB580" t="s">
        <v>1515</v>
      </c>
    </row>
    <row r="581" spans="2:28" x14ac:dyDescent="0.25">
      <c r="B581" t="s">
        <v>1518</v>
      </c>
      <c r="C581" t="s">
        <v>11</v>
      </c>
      <c r="D581" t="s">
        <v>1519</v>
      </c>
      <c r="E581" t="s">
        <v>1</v>
      </c>
      <c r="F581" t="s">
        <v>1520</v>
      </c>
      <c r="G581" t="s">
        <v>5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tr">
        <f t="shared" si="9"/>
        <v>0.586237</v>
      </c>
      <c r="V581" t="s">
        <v>1519</v>
      </c>
      <c r="W581" t="s">
        <v>1520</v>
      </c>
      <c r="X581">
        <v>0</v>
      </c>
      <c r="Y581">
        <v>0</v>
      </c>
      <c r="Z581">
        <v>0</v>
      </c>
      <c r="AA581">
        <v>0</v>
      </c>
      <c r="AB581" t="s">
        <v>1518</v>
      </c>
    </row>
    <row r="582" spans="2:28" x14ac:dyDescent="0.25">
      <c r="B582" t="s">
        <v>1069</v>
      </c>
      <c r="C582" t="s">
        <v>16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>
        <f t="shared" si="9"/>
        <v>0</v>
      </c>
      <c r="V582">
        <v>0</v>
      </c>
      <c r="W582">
        <v>0</v>
      </c>
      <c r="X582">
        <v>0</v>
      </c>
      <c r="Y582">
        <v>0</v>
      </c>
      <c r="Z582" t="s">
        <v>1069</v>
      </c>
      <c r="AA582">
        <v>0</v>
      </c>
      <c r="AB582">
        <v>0</v>
      </c>
    </row>
    <row r="583" spans="2:28" x14ac:dyDescent="0.25">
      <c r="B583" t="s">
        <v>1521</v>
      </c>
      <c r="C583" t="s">
        <v>1</v>
      </c>
      <c r="D583" t="s">
        <v>1522</v>
      </c>
      <c r="E583" t="s">
        <v>8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>
        <f t="shared" si="9"/>
        <v>0</v>
      </c>
      <c r="V583" t="s">
        <v>1521</v>
      </c>
      <c r="W583">
        <v>0</v>
      </c>
      <c r="X583" t="s">
        <v>1522</v>
      </c>
      <c r="Y583">
        <v>0</v>
      </c>
      <c r="Z583">
        <v>0</v>
      </c>
      <c r="AA583">
        <v>0</v>
      </c>
      <c r="AB583">
        <v>0</v>
      </c>
    </row>
    <row r="584" spans="2:28" x14ac:dyDescent="0.25">
      <c r="B584" t="s">
        <v>1523</v>
      </c>
      <c r="C584" t="s">
        <v>1</v>
      </c>
      <c r="D584" t="s">
        <v>1524</v>
      </c>
      <c r="E584" t="s">
        <v>11</v>
      </c>
      <c r="F584" t="s">
        <v>1525</v>
      </c>
      <c r="G584" t="s">
        <v>5</v>
      </c>
      <c r="H584" t="s">
        <v>1526</v>
      </c>
      <c r="I584" t="s">
        <v>16</v>
      </c>
      <c r="J584" t="s">
        <v>2</v>
      </c>
      <c r="K584" t="s">
        <v>2</v>
      </c>
      <c r="L584" t="s">
        <v>2</v>
      </c>
      <c r="M584" t="s">
        <v>2</v>
      </c>
      <c r="N584" t="str">
        <f t="shared" si="9"/>
        <v>0.528667</v>
      </c>
      <c r="V584" t="s">
        <v>1523</v>
      </c>
      <c r="W584" t="s">
        <v>1525</v>
      </c>
      <c r="X584">
        <v>0</v>
      </c>
      <c r="Y584">
        <v>0</v>
      </c>
      <c r="Z584" t="s">
        <v>1526</v>
      </c>
      <c r="AA584">
        <v>0</v>
      </c>
      <c r="AB584" t="s">
        <v>1524</v>
      </c>
    </row>
    <row r="585" spans="2:28" x14ac:dyDescent="0.25">
      <c r="B585" t="s">
        <v>1527</v>
      </c>
      <c r="C585" t="s">
        <v>1</v>
      </c>
      <c r="D585" t="s">
        <v>1528</v>
      </c>
      <c r="E585" t="s">
        <v>5</v>
      </c>
      <c r="F585" t="s">
        <v>1529</v>
      </c>
      <c r="G585" t="s">
        <v>16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>
        <f t="shared" si="9"/>
        <v>0</v>
      </c>
      <c r="V585" t="s">
        <v>1527</v>
      </c>
      <c r="W585" t="s">
        <v>1528</v>
      </c>
      <c r="X585">
        <v>0</v>
      </c>
      <c r="Y585">
        <v>0</v>
      </c>
      <c r="Z585" t="s">
        <v>1529</v>
      </c>
      <c r="AA585">
        <v>0</v>
      </c>
      <c r="AB585">
        <v>0</v>
      </c>
    </row>
    <row r="586" spans="2:28" x14ac:dyDescent="0.25">
      <c r="B586" t="s">
        <v>1530</v>
      </c>
      <c r="C586" t="s">
        <v>1</v>
      </c>
      <c r="D586" t="s">
        <v>1531</v>
      </c>
      <c r="E586" t="s">
        <v>16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>
        <f t="shared" si="9"/>
        <v>0</v>
      </c>
      <c r="V586" t="s">
        <v>1530</v>
      </c>
      <c r="W586">
        <v>0</v>
      </c>
      <c r="X586">
        <v>0</v>
      </c>
      <c r="Y586">
        <v>0</v>
      </c>
      <c r="Z586" t="s">
        <v>1531</v>
      </c>
      <c r="AA586">
        <v>0</v>
      </c>
      <c r="AB586">
        <v>0</v>
      </c>
    </row>
    <row r="587" spans="2:28" x14ac:dyDescent="0.25">
      <c r="B587" t="s">
        <v>1532</v>
      </c>
      <c r="C587" t="s">
        <v>1</v>
      </c>
      <c r="D587" t="s">
        <v>1533</v>
      </c>
      <c r="E587" t="s">
        <v>11</v>
      </c>
      <c r="F587" t="s">
        <v>1534</v>
      </c>
      <c r="G587" t="s">
        <v>5</v>
      </c>
      <c r="H587" t="s">
        <v>1535</v>
      </c>
      <c r="I587" t="s">
        <v>16</v>
      </c>
      <c r="J587" t="s">
        <v>2</v>
      </c>
      <c r="K587" t="s">
        <v>2</v>
      </c>
      <c r="L587" t="s">
        <v>2</v>
      </c>
      <c r="M587" t="s">
        <v>2</v>
      </c>
      <c r="N587" t="str">
        <f t="shared" si="9"/>
        <v>0.560654</v>
      </c>
      <c r="V587" t="s">
        <v>1532</v>
      </c>
      <c r="W587" t="s">
        <v>1534</v>
      </c>
      <c r="X587">
        <v>0</v>
      </c>
      <c r="Y587">
        <v>0</v>
      </c>
      <c r="Z587" t="s">
        <v>1535</v>
      </c>
      <c r="AA587">
        <v>0</v>
      </c>
      <c r="AB587" t="s">
        <v>1533</v>
      </c>
    </row>
    <row r="588" spans="2:28" x14ac:dyDescent="0.25">
      <c r="B588" t="s">
        <v>1536</v>
      </c>
      <c r="C588" t="s">
        <v>1</v>
      </c>
      <c r="D588" t="s">
        <v>1537</v>
      </c>
      <c r="E588" t="s">
        <v>11</v>
      </c>
      <c r="F588" t="s">
        <v>1538</v>
      </c>
      <c r="G588" t="s">
        <v>16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tr">
        <f t="shared" si="9"/>
        <v>0.633076</v>
      </c>
      <c r="V588" t="s">
        <v>1536</v>
      </c>
      <c r="W588">
        <v>0</v>
      </c>
      <c r="X588">
        <v>0</v>
      </c>
      <c r="Y588">
        <v>0</v>
      </c>
      <c r="Z588" t="s">
        <v>1538</v>
      </c>
      <c r="AA588">
        <v>0</v>
      </c>
      <c r="AB588" t="s">
        <v>1537</v>
      </c>
    </row>
    <row r="589" spans="2:28" x14ac:dyDescent="0.25">
      <c r="B589" t="s">
        <v>1539</v>
      </c>
      <c r="C589" t="s">
        <v>1</v>
      </c>
      <c r="D589" t="s">
        <v>1540</v>
      </c>
      <c r="E589" t="s">
        <v>16</v>
      </c>
      <c r="F589" t="s">
        <v>1541</v>
      </c>
      <c r="G589" t="s">
        <v>5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>
        <f t="shared" si="9"/>
        <v>0</v>
      </c>
      <c r="V589" t="s">
        <v>1539</v>
      </c>
      <c r="W589" t="s">
        <v>1541</v>
      </c>
      <c r="X589">
        <v>0</v>
      </c>
      <c r="Y589">
        <v>0</v>
      </c>
      <c r="Z589" t="s">
        <v>1540</v>
      </c>
      <c r="AA589">
        <v>0</v>
      </c>
      <c r="AB589">
        <v>0</v>
      </c>
    </row>
    <row r="590" spans="2:28" x14ac:dyDescent="0.25">
      <c r="B590" t="s">
        <v>1542</v>
      </c>
      <c r="C590" t="s">
        <v>11</v>
      </c>
      <c r="D590" t="s">
        <v>1543</v>
      </c>
      <c r="E590" t="s">
        <v>1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tr">
        <f t="shared" si="9"/>
        <v>0.619485</v>
      </c>
      <c r="V590" t="s">
        <v>1543</v>
      </c>
      <c r="W590">
        <v>0</v>
      </c>
      <c r="X590">
        <v>0</v>
      </c>
      <c r="Y590">
        <v>0</v>
      </c>
      <c r="Z590">
        <v>0</v>
      </c>
      <c r="AA590">
        <v>0</v>
      </c>
      <c r="AB590" t="s">
        <v>1542</v>
      </c>
    </row>
    <row r="591" spans="2:28" x14ac:dyDescent="0.25">
      <c r="B591" t="s">
        <v>1544</v>
      </c>
      <c r="C591" t="s">
        <v>1</v>
      </c>
      <c r="D591" t="s">
        <v>1545</v>
      </c>
      <c r="E591" t="s">
        <v>16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>
        <f t="shared" si="9"/>
        <v>0</v>
      </c>
      <c r="V591" t="s">
        <v>1544</v>
      </c>
      <c r="W591">
        <v>0</v>
      </c>
      <c r="X591">
        <v>0</v>
      </c>
      <c r="Y591">
        <v>0</v>
      </c>
      <c r="Z591" t="s">
        <v>1545</v>
      </c>
      <c r="AA591">
        <v>0</v>
      </c>
      <c r="AB591">
        <v>0</v>
      </c>
    </row>
    <row r="592" spans="2:28" x14ac:dyDescent="0.25">
      <c r="B592" t="s">
        <v>1546</v>
      </c>
      <c r="C592" t="s">
        <v>5</v>
      </c>
      <c r="D592" t="s">
        <v>602</v>
      </c>
      <c r="E592" t="s">
        <v>16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>
        <f t="shared" si="9"/>
        <v>0</v>
      </c>
      <c r="V592">
        <v>0</v>
      </c>
      <c r="W592" t="s">
        <v>1546</v>
      </c>
      <c r="X592">
        <v>0</v>
      </c>
      <c r="Y592">
        <v>0</v>
      </c>
      <c r="Z592" t="s">
        <v>602</v>
      </c>
      <c r="AA592">
        <v>0</v>
      </c>
      <c r="AB592">
        <v>0</v>
      </c>
    </row>
    <row r="593" spans="2:28" x14ac:dyDescent="0.25">
      <c r="B593" t="s">
        <v>1547</v>
      </c>
      <c r="C593" t="s">
        <v>1</v>
      </c>
      <c r="D593" t="s">
        <v>1548</v>
      </c>
      <c r="E593" t="s">
        <v>5</v>
      </c>
      <c r="F593" t="s">
        <v>1549</v>
      </c>
      <c r="G593" t="s">
        <v>16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>
        <f t="shared" si="9"/>
        <v>0</v>
      </c>
      <c r="V593" t="s">
        <v>1547</v>
      </c>
      <c r="W593" t="s">
        <v>1548</v>
      </c>
      <c r="X593">
        <v>0</v>
      </c>
      <c r="Y593">
        <v>0</v>
      </c>
      <c r="Z593" t="s">
        <v>1549</v>
      </c>
      <c r="AA593">
        <v>0</v>
      </c>
      <c r="AB593">
        <v>0</v>
      </c>
    </row>
    <row r="594" spans="2:28" x14ac:dyDescent="0.25">
      <c r="B594" t="s">
        <v>1550</v>
      </c>
      <c r="C594" t="s">
        <v>1</v>
      </c>
      <c r="D594" t="s">
        <v>1551</v>
      </c>
      <c r="E594" t="s">
        <v>16</v>
      </c>
      <c r="F594" t="s">
        <v>1552</v>
      </c>
      <c r="G594" t="s">
        <v>5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>
        <f t="shared" si="9"/>
        <v>0</v>
      </c>
      <c r="V594" t="s">
        <v>1550</v>
      </c>
      <c r="W594" t="s">
        <v>1552</v>
      </c>
      <c r="X594">
        <v>0</v>
      </c>
      <c r="Y594">
        <v>0</v>
      </c>
      <c r="Z594" t="s">
        <v>1551</v>
      </c>
      <c r="AA594">
        <v>0</v>
      </c>
      <c r="AB594">
        <v>0</v>
      </c>
    </row>
    <row r="595" spans="2:28" x14ac:dyDescent="0.25">
      <c r="B595" t="s">
        <v>1553</v>
      </c>
      <c r="C595" t="s">
        <v>1</v>
      </c>
      <c r="D595" t="s">
        <v>1554</v>
      </c>
      <c r="E595" t="s">
        <v>16</v>
      </c>
      <c r="F595" t="s">
        <v>1555</v>
      </c>
      <c r="G595" t="s">
        <v>5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>
        <f t="shared" si="9"/>
        <v>0</v>
      </c>
      <c r="V595" t="s">
        <v>1553</v>
      </c>
      <c r="W595" t="s">
        <v>1555</v>
      </c>
      <c r="X595">
        <v>0</v>
      </c>
      <c r="Y595">
        <v>0</v>
      </c>
      <c r="Z595" t="s">
        <v>1554</v>
      </c>
      <c r="AA595">
        <v>0</v>
      </c>
      <c r="AB595">
        <v>0</v>
      </c>
    </row>
    <row r="596" spans="2:28" x14ac:dyDescent="0.25">
      <c r="B596" t="s">
        <v>1556</v>
      </c>
      <c r="C596" t="s">
        <v>11</v>
      </c>
      <c r="D596" t="s">
        <v>1557</v>
      </c>
      <c r="E596" t="s">
        <v>1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tr">
        <f t="shared" si="9"/>
        <v>0.539367</v>
      </c>
      <c r="V596" t="s">
        <v>1557</v>
      </c>
      <c r="W596">
        <v>0</v>
      </c>
      <c r="X596">
        <v>0</v>
      </c>
      <c r="Y596">
        <v>0</v>
      </c>
      <c r="Z596">
        <v>0</v>
      </c>
      <c r="AA596">
        <v>0</v>
      </c>
      <c r="AB596" t="s">
        <v>1556</v>
      </c>
    </row>
    <row r="597" spans="2:28" x14ac:dyDescent="0.25">
      <c r="B597" t="s">
        <v>1558</v>
      </c>
      <c r="C597" t="s">
        <v>1</v>
      </c>
      <c r="D597" t="s">
        <v>1559</v>
      </c>
      <c r="E597" t="s">
        <v>5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>
        <f t="shared" si="9"/>
        <v>0</v>
      </c>
      <c r="V597" t="s">
        <v>1558</v>
      </c>
      <c r="W597" t="s">
        <v>1559</v>
      </c>
      <c r="X597">
        <v>0</v>
      </c>
      <c r="Y597">
        <v>0</v>
      </c>
      <c r="Z597">
        <v>0</v>
      </c>
      <c r="AA597">
        <v>0</v>
      </c>
      <c r="AB597">
        <v>0</v>
      </c>
    </row>
    <row r="598" spans="2:28" x14ac:dyDescent="0.25">
      <c r="B598" t="s">
        <v>1560</v>
      </c>
      <c r="C598" t="s">
        <v>11</v>
      </c>
      <c r="D598" t="s">
        <v>1561</v>
      </c>
      <c r="E598" t="s">
        <v>1</v>
      </c>
      <c r="F598" t="s">
        <v>1562</v>
      </c>
      <c r="G598" t="s">
        <v>5</v>
      </c>
      <c r="H598" t="s">
        <v>1048</v>
      </c>
      <c r="I598" t="s">
        <v>16</v>
      </c>
      <c r="J598" t="s">
        <v>2</v>
      </c>
      <c r="K598" t="s">
        <v>2</v>
      </c>
      <c r="L598" t="s">
        <v>2</v>
      </c>
      <c r="M598" t="s">
        <v>2</v>
      </c>
      <c r="N598" t="str">
        <f t="shared" si="9"/>
        <v>0.509698</v>
      </c>
      <c r="V598" t="s">
        <v>1561</v>
      </c>
      <c r="W598" t="s">
        <v>1562</v>
      </c>
      <c r="X598">
        <v>0</v>
      </c>
      <c r="Y598">
        <v>0</v>
      </c>
      <c r="Z598" t="s">
        <v>1048</v>
      </c>
      <c r="AA598">
        <v>0</v>
      </c>
      <c r="AB598" t="s">
        <v>1560</v>
      </c>
    </row>
    <row r="599" spans="2:28" x14ac:dyDescent="0.25">
      <c r="B599" t="s">
        <v>1563</v>
      </c>
      <c r="C599" t="s">
        <v>1</v>
      </c>
      <c r="D599" t="s">
        <v>1564</v>
      </c>
      <c r="E599" t="s">
        <v>24</v>
      </c>
      <c r="F599" t="s">
        <v>1565</v>
      </c>
      <c r="G599" t="s">
        <v>5</v>
      </c>
      <c r="H599" t="s">
        <v>2</v>
      </c>
      <c r="I599" t="s">
        <v>2</v>
      </c>
      <c r="J599" t="s">
        <v>2</v>
      </c>
      <c r="K599" t="s">
        <v>2</v>
      </c>
      <c r="L599" t="s">
        <v>2</v>
      </c>
      <c r="M599" t="s">
        <v>2</v>
      </c>
      <c r="N599">
        <f t="shared" si="9"/>
        <v>0</v>
      </c>
      <c r="V599" t="s">
        <v>1563</v>
      </c>
      <c r="W599" t="s">
        <v>1565</v>
      </c>
      <c r="X599">
        <v>0</v>
      </c>
      <c r="Y599">
        <v>0</v>
      </c>
      <c r="Z599">
        <v>0</v>
      </c>
      <c r="AA599" t="s">
        <v>1564</v>
      </c>
      <c r="AB599">
        <v>0</v>
      </c>
    </row>
    <row r="600" spans="2:28" x14ac:dyDescent="0.25">
      <c r="B600" t="s">
        <v>1566</v>
      </c>
      <c r="C600" t="s">
        <v>1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>
        <f t="shared" si="9"/>
        <v>0</v>
      </c>
      <c r="V600" t="s">
        <v>1566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2:28" x14ac:dyDescent="0.25">
      <c r="B601" t="s">
        <v>1567</v>
      </c>
      <c r="C601" t="s">
        <v>1</v>
      </c>
      <c r="D601" t="s">
        <v>1568</v>
      </c>
      <c r="E601" t="s">
        <v>11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tr">
        <f t="shared" si="9"/>
        <v>0.527749</v>
      </c>
      <c r="V601" t="s">
        <v>1567</v>
      </c>
      <c r="W601">
        <v>0</v>
      </c>
      <c r="X601">
        <v>0</v>
      </c>
      <c r="Y601">
        <v>0</v>
      </c>
      <c r="Z601">
        <v>0</v>
      </c>
      <c r="AA601">
        <v>0</v>
      </c>
      <c r="AB601" t="s">
        <v>1568</v>
      </c>
    </row>
    <row r="602" spans="2:28" x14ac:dyDescent="0.25">
      <c r="B602" t="s">
        <v>1569</v>
      </c>
      <c r="C602" t="s">
        <v>1</v>
      </c>
      <c r="D602" t="s">
        <v>1570</v>
      </c>
      <c r="E602" t="s">
        <v>5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>
        <f t="shared" si="9"/>
        <v>0</v>
      </c>
      <c r="V602" t="s">
        <v>1569</v>
      </c>
      <c r="W602" t="s">
        <v>1570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2:28" x14ac:dyDescent="0.25">
      <c r="B603" t="s">
        <v>1571</v>
      </c>
      <c r="C603" t="s">
        <v>1</v>
      </c>
      <c r="D603" t="s">
        <v>1572</v>
      </c>
      <c r="E603" t="s">
        <v>5</v>
      </c>
      <c r="F603" t="s">
        <v>227</v>
      </c>
      <c r="G603" t="s">
        <v>16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>
        <f t="shared" si="9"/>
        <v>0</v>
      </c>
      <c r="V603" t="s">
        <v>1571</v>
      </c>
      <c r="W603" t="s">
        <v>1572</v>
      </c>
      <c r="X603">
        <v>0</v>
      </c>
      <c r="Y603">
        <v>0</v>
      </c>
      <c r="Z603" t="s">
        <v>227</v>
      </c>
      <c r="AA603">
        <v>0</v>
      </c>
      <c r="AB603">
        <v>0</v>
      </c>
    </row>
    <row r="604" spans="2:28" x14ac:dyDescent="0.25">
      <c r="B604" t="s">
        <v>1573</v>
      </c>
      <c r="C604" t="s">
        <v>5</v>
      </c>
      <c r="D604" t="s">
        <v>1574</v>
      </c>
      <c r="E604" t="s">
        <v>16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>
        <f t="shared" si="9"/>
        <v>0</v>
      </c>
      <c r="V604">
        <v>0</v>
      </c>
      <c r="W604" t="s">
        <v>1573</v>
      </c>
      <c r="X604">
        <v>0</v>
      </c>
      <c r="Y604">
        <v>0</v>
      </c>
      <c r="Z604" t="s">
        <v>1574</v>
      </c>
      <c r="AA604">
        <v>0</v>
      </c>
      <c r="AB604">
        <v>0</v>
      </c>
    </row>
    <row r="605" spans="2:28" x14ac:dyDescent="0.25">
      <c r="B605" t="s">
        <v>1575</v>
      </c>
      <c r="C605" t="s">
        <v>1</v>
      </c>
      <c r="D605" t="s">
        <v>1576</v>
      </c>
      <c r="E605" t="s">
        <v>18</v>
      </c>
      <c r="F605" t="s">
        <v>1577</v>
      </c>
      <c r="G605" t="s">
        <v>5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>
        <f t="shared" si="9"/>
        <v>0</v>
      </c>
      <c r="V605" t="s">
        <v>1575</v>
      </c>
      <c r="W605" t="s">
        <v>1577</v>
      </c>
      <c r="X605">
        <v>0</v>
      </c>
      <c r="Y605" t="s">
        <v>1576</v>
      </c>
      <c r="Z605">
        <v>0</v>
      </c>
      <c r="AA605">
        <v>0</v>
      </c>
      <c r="AB605">
        <v>0</v>
      </c>
    </row>
    <row r="606" spans="2:28" x14ac:dyDescent="0.25">
      <c r="B606" t="s">
        <v>1578</v>
      </c>
      <c r="C606" t="s">
        <v>24</v>
      </c>
      <c r="D606" t="s">
        <v>1579</v>
      </c>
      <c r="E606" t="s">
        <v>11</v>
      </c>
      <c r="F606" t="s">
        <v>1580</v>
      </c>
      <c r="G606" t="s">
        <v>5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tr">
        <f t="shared" si="9"/>
        <v>0.629802</v>
      </c>
      <c r="V606">
        <v>0</v>
      </c>
      <c r="W606" t="s">
        <v>1580</v>
      </c>
      <c r="X606">
        <v>0</v>
      </c>
      <c r="Y606">
        <v>0</v>
      </c>
      <c r="Z606">
        <v>0</v>
      </c>
      <c r="AA606" t="s">
        <v>1578</v>
      </c>
      <c r="AB606" t="s">
        <v>1579</v>
      </c>
    </row>
    <row r="607" spans="2:28" x14ac:dyDescent="0.25">
      <c r="B607" t="s">
        <v>1581</v>
      </c>
      <c r="C607" t="s">
        <v>1</v>
      </c>
      <c r="D607" t="s">
        <v>1582</v>
      </c>
      <c r="E607" t="s">
        <v>11</v>
      </c>
      <c r="F607" t="s">
        <v>1583</v>
      </c>
      <c r="G607" t="s">
        <v>18</v>
      </c>
      <c r="H607" t="s">
        <v>1584</v>
      </c>
      <c r="I607" t="s">
        <v>16</v>
      </c>
      <c r="J607" t="s">
        <v>2</v>
      </c>
      <c r="K607" t="s">
        <v>2</v>
      </c>
      <c r="L607" t="s">
        <v>2</v>
      </c>
      <c r="M607" t="s">
        <v>2</v>
      </c>
      <c r="N607" t="str">
        <f t="shared" si="9"/>
        <v>0.584278</v>
      </c>
      <c r="V607" t="s">
        <v>1581</v>
      </c>
      <c r="W607">
        <v>0</v>
      </c>
      <c r="X607">
        <v>0</v>
      </c>
      <c r="Y607" t="s">
        <v>1583</v>
      </c>
      <c r="Z607" t="s">
        <v>1584</v>
      </c>
      <c r="AA607">
        <v>0</v>
      </c>
      <c r="AB607" t="s">
        <v>1582</v>
      </c>
    </row>
    <row r="608" spans="2:28" x14ac:dyDescent="0.25">
      <c r="B608" t="s">
        <v>1585</v>
      </c>
      <c r="C608" t="s">
        <v>11</v>
      </c>
      <c r="D608" t="s">
        <v>1586</v>
      </c>
      <c r="E608" t="s">
        <v>18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tr">
        <f t="shared" si="9"/>
        <v>0.602478</v>
      </c>
      <c r="V608">
        <v>0</v>
      </c>
      <c r="W608">
        <v>0</v>
      </c>
      <c r="X608">
        <v>0</v>
      </c>
      <c r="Y608" t="s">
        <v>1586</v>
      </c>
      <c r="Z608">
        <v>0</v>
      </c>
      <c r="AA608">
        <v>0</v>
      </c>
      <c r="AB608" t="s">
        <v>1585</v>
      </c>
    </row>
    <row r="609" spans="2:28" x14ac:dyDescent="0.25">
      <c r="B609" t="s">
        <v>1587</v>
      </c>
      <c r="C609" t="s">
        <v>1</v>
      </c>
      <c r="D609" t="s">
        <v>1588</v>
      </c>
      <c r="E609" t="s">
        <v>5</v>
      </c>
      <c r="F609" t="s">
        <v>1589</v>
      </c>
      <c r="G609" t="s">
        <v>16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>
        <f t="shared" si="9"/>
        <v>0</v>
      </c>
      <c r="V609" t="s">
        <v>1587</v>
      </c>
      <c r="W609" t="s">
        <v>1588</v>
      </c>
      <c r="X609">
        <v>0</v>
      </c>
      <c r="Y609">
        <v>0</v>
      </c>
      <c r="Z609" t="s">
        <v>1589</v>
      </c>
      <c r="AA609">
        <v>0</v>
      </c>
      <c r="AB609">
        <v>0</v>
      </c>
    </row>
    <row r="610" spans="2:28" x14ac:dyDescent="0.25">
      <c r="B610" t="s">
        <v>1590</v>
      </c>
      <c r="C610" t="s">
        <v>1</v>
      </c>
      <c r="D610" t="s">
        <v>1591</v>
      </c>
      <c r="E610" t="s">
        <v>11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tr">
        <f t="shared" si="9"/>
        <v>0.627636</v>
      </c>
      <c r="V610" t="s">
        <v>1590</v>
      </c>
      <c r="W610">
        <v>0</v>
      </c>
      <c r="X610">
        <v>0</v>
      </c>
      <c r="Y610">
        <v>0</v>
      </c>
      <c r="Z610">
        <v>0</v>
      </c>
      <c r="AA610">
        <v>0</v>
      </c>
      <c r="AB610" t="s">
        <v>1591</v>
      </c>
    </row>
    <row r="611" spans="2:28" x14ac:dyDescent="0.25">
      <c r="B611" t="s">
        <v>1592</v>
      </c>
      <c r="C611" t="s">
        <v>1</v>
      </c>
      <c r="D611" t="s">
        <v>1593</v>
      </c>
      <c r="E611" t="s">
        <v>18</v>
      </c>
      <c r="F611" t="s">
        <v>1594</v>
      </c>
      <c r="G611" t="s">
        <v>11</v>
      </c>
      <c r="H611" t="s">
        <v>1595</v>
      </c>
      <c r="I611" t="s">
        <v>16</v>
      </c>
      <c r="J611" t="s">
        <v>2</v>
      </c>
      <c r="K611" t="s">
        <v>2</v>
      </c>
      <c r="L611" t="s">
        <v>2</v>
      </c>
      <c r="M611" t="s">
        <v>2</v>
      </c>
      <c r="N611" t="str">
        <f t="shared" si="9"/>
        <v>0.606357</v>
      </c>
      <c r="V611" t="s">
        <v>1592</v>
      </c>
      <c r="W611">
        <v>0</v>
      </c>
      <c r="X611">
        <v>0</v>
      </c>
      <c r="Y611" t="s">
        <v>1593</v>
      </c>
      <c r="Z611" t="s">
        <v>1595</v>
      </c>
      <c r="AA611">
        <v>0</v>
      </c>
      <c r="AB611" t="s">
        <v>1594</v>
      </c>
    </row>
    <row r="612" spans="2:28" x14ac:dyDescent="0.25">
      <c r="B612" t="s">
        <v>2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>
        <f t="shared" si="9"/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</row>
    <row r="613" spans="2:28" x14ac:dyDescent="0.25">
      <c r="B613" t="s">
        <v>1596</v>
      </c>
      <c r="C613" t="s">
        <v>24</v>
      </c>
      <c r="D613" t="s">
        <v>1597</v>
      </c>
      <c r="E613" t="s">
        <v>5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>
        <f t="shared" si="9"/>
        <v>0</v>
      </c>
      <c r="V613">
        <v>0</v>
      </c>
      <c r="W613" t="s">
        <v>1597</v>
      </c>
      <c r="X613">
        <v>0</v>
      </c>
      <c r="Y613">
        <v>0</v>
      </c>
      <c r="Z613">
        <v>0</v>
      </c>
      <c r="AA613" t="s">
        <v>1596</v>
      </c>
      <c r="AB613">
        <v>0</v>
      </c>
    </row>
    <row r="614" spans="2:28" x14ac:dyDescent="0.25">
      <c r="B614" t="s">
        <v>1598</v>
      </c>
      <c r="C614" t="s">
        <v>11</v>
      </c>
      <c r="D614" t="s">
        <v>1599</v>
      </c>
      <c r="E614" t="s">
        <v>1</v>
      </c>
      <c r="F614" t="s">
        <v>1600</v>
      </c>
      <c r="G614" t="s">
        <v>5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tr">
        <f t="shared" si="9"/>
        <v>0.533681</v>
      </c>
      <c r="V614" t="s">
        <v>1599</v>
      </c>
      <c r="W614" t="s">
        <v>1600</v>
      </c>
      <c r="X614">
        <v>0</v>
      </c>
      <c r="Y614">
        <v>0</v>
      </c>
      <c r="Z614">
        <v>0</v>
      </c>
      <c r="AA614">
        <v>0</v>
      </c>
      <c r="AB614" t="s">
        <v>1598</v>
      </c>
    </row>
    <row r="615" spans="2:28" x14ac:dyDescent="0.25">
      <c r="B615" t="s">
        <v>1601</v>
      </c>
      <c r="C615" t="s">
        <v>1</v>
      </c>
      <c r="D615" t="s">
        <v>1602</v>
      </c>
      <c r="E615" t="s">
        <v>11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tr">
        <f t="shared" si="9"/>
        <v>0.525471</v>
      </c>
      <c r="V615" t="s">
        <v>1601</v>
      </c>
      <c r="W615">
        <v>0</v>
      </c>
      <c r="X615">
        <v>0</v>
      </c>
      <c r="Y615">
        <v>0</v>
      </c>
      <c r="Z615">
        <v>0</v>
      </c>
      <c r="AA615">
        <v>0</v>
      </c>
      <c r="AB615" t="s">
        <v>1602</v>
      </c>
    </row>
    <row r="616" spans="2:28" x14ac:dyDescent="0.25">
      <c r="B616" t="s">
        <v>1603</v>
      </c>
      <c r="C616" t="s">
        <v>16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>
        <f t="shared" si="9"/>
        <v>0</v>
      </c>
      <c r="V616">
        <v>0</v>
      </c>
      <c r="W616">
        <v>0</v>
      </c>
      <c r="X616">
        <v>0</v>
      </c>
      <c r="Y616">
        <v>0</v>
      </c>
      <c r="Z616" t="s">
        <v>1603</v>
      </c>
      <c r="AA616">
        <v>0</v>
      </c>
      <c r="AB616">
        <v>0</v>
      </c>
    </row>
    <row r="617" spans="2:28" x14ac:dyDescent="0.25">
      <c r="B617" t="s">
        <v>1604</v>
      </c>
      <c r="C617" t="s">
        <v>11</v>
      </c>
      <c r="D617" t="s">
        <v>1605</v>
      </c>
      <c r="E617" t="s">
        <v>16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tr">
        <f t="shared" si="9"/>
        <v>0.609262</v>
      </c>
      <c r="V617">
        <v>0</v>
      </c>
      <c r="W617">
        <v>0</v>
      </c>
      <c r="X617">
        <v>0</v>
      </c>
      <c r="Y617">
        <v>0</v>
      </c>
      <c r="Z617" t="s">
        <v>1605</v>
      </c>
      <c r="AA617">
        <v>0</v>
      </c>
      <c r="AB617" t="s">
        <v>1604</v>
      </c>
    </row>
    <row r="618" spans="2:28" x14ac:dyDescent="0.25">
      <c r="B618" t="s">
        <v>1606</v>
      </c>
      <c r="C618" t="s">
        <v>11</v>
      </c>
      <c r="D618" t="s">
        <v>1607</v>
      </c>
      <c r="E618" t="s">
        <v>18</v>
      </c>
      <c r="F618" t="s">
        <v>1608</v>
      </c>
      <c r="G618" t="s">
        <v>1</v>
      </c>
      <c r="H618" t="s">
        <v>1609</v>
      </c>
      <c r="I618" t="s">
        <v>5</v>
      </c>
      <c r="J618" t="s">
        <v>1610</v>
      </c>
      <c r="K618" t="s">
        <v>16</v>
      </c>
      <c r="L618" t="s">
        <v>2</v>
      </c>
      <c r="M618" t="s">
        <v>2</v>
      </c>
      <c r="N618" t="str">
        <f t="shared" si="9"/>
        <v>0.535466</v>
      </c>
      <c r="V618" t="s">
        <v>1608</v>
      </c>
      <c r="W618" t="s">
        <v>1609</v>
      </c>
      <c r="X618">
        <v>0</v>
      </c>
      <c r="Y618" t="s">
        <v>1607</v>
      </c>
      <c r="Z618" t="s">
        <v>1610</v>
      </c>
      <c r="AA618">
        <v>0</v>
      </c>
      <c r="AB618" t="s">
        <v>1606</v>
      </c>
    </row>
    <row r="619" spans="2:28" x14ac:dyDescent="0.25">
      <c r="B619" t="s">
        <v>1611</v>
      </c>
      <c r="C619" t="s">
        <v>24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>
        <f t="shared" si="9"/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 t="s">
        <v>1611</v>
      </c>
      <c r="AB619">
        <v>0</v>
      </c>
    </row>
    <row r="620" spans="2:28" x14ac:dyDescent="0.25">
      <c r="B620" t="s">
        <v>1612</v>
      </c>
      <c r="C620" t="s">
        <v>1</v>
      </c>
      <c r="D620" t="s">
        <v>1613</v>
      </c>
      <c r="E620" t="s">
        <v>11</v>
      </c>
      <c r="F620" t="s">
        <v>1614</v>
      </c>
      <c r="G620" t="s">
        <v>16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tr">
        <f t="shared" si="9"/>
        <v>0.600551</v>
      </c>
      <c r="V620" t="s">
        <v>1612</v>
      </c>
      <c r="W620">
        <v>0</v>
      </c>
      <c r="X620">
        <v>0</v>
      </c>
      <c r="Y620">
        <v>0</v>
      </c>
      <c r="Z620" t="s">
        <v>1614</v>
      </c>
      <c r="AA620">
        <v>0</v>
      </c>
      <c r="AB620" t="s">
        <v>1613</v>
      </c>
    </row>
    <row r="621" spans="2:28" x14ac:dyDescent="0.25">
      <c r="B621" t="s">
        <v>1615</v>
      </c>
      <c r="C621" t="s">
        <v>11</v>
      </c>
      <c r="D621" t="s">
        <v>1616</v>
      </c>
      <c r="E621" t="s">
        <v>16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tr">
        <f t="shared" si="9"/>
        <v>0.640359</v>
      </c>
      <c r="V621">
        <v>0</v>
      </c>
      <c r="W621">
        <v>0</v>
      </c>
      <c r="X621">
        <v>0</v>
      </c>
      <c r="Y621">
        <v>0</v>
      </c>
      <c r="Z621" t="s">
        <v>1616</v>
      </c>
      <c r="AA621">
        <v>0</v>
      </c>
      <c r="AB621" t="s">
        <v>1615</v>
      </c>
    </row>
    <row r="622" spans="2:28" x14ac:dyDescent="0.25">
      <c r="B622" t="s">
        <v>1617</v>
      </c>
      <c r="C622" t="s">
        <v>16</v>
      </c>
      <c r="D622" t="s">
        <v>1618</v>
      </c>
      <c r="E622" t="s">
        <v>5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>
        <f t="shared" si="9"/>
        <v>0</v>
      </c>
      <c r="V622">
        <v>0</v>
      </c>
      <c r="W622" t="s">
        <v>1618</v>
      </c>
      <c r="X622">
        <v>0</v>
      </c>
      <c r="Y622">
        <v>0</v>
      </c>
      <c r="Z622" t="s">
        <v>1617</v>
      </c>
      <c r="AA622">
        <v>0</v>
      </c>
      <c r="AB622">
        <v>0</v>
      </c>
    </row>
    <row r="623" spans="2:28" x14ac:dyDescent="0.25">
      <c r="B623" t="s">
        <v>1619</v>
      </c>
      <c r="C623" t="s">
        <v>11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tr">
        <f t="shared" si="9"/>
        <v>0.622208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t="s">
        <v>1619</v>
      </c>
    </row>
    <row r="624" spans="2:28" x14ac:dyDescent="0.25">
      <c r="B624" t="s">
        <v>1620</v>
      </c>
      <c r="C624" t="s">
        <v>11</v>
      </c>
      <c r="D624" t="s">
        <v>1621</v>
      </c>
      <c r="E624" t="s">
        <v>1</v>
      </c>
      <c r="F624" t="s">
        <v>1622</v>
      </c>
      <c r="G624" t="s">
        <v>5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tr">
        <f t="shared" si="9"/>
        <v>0.553419</v>
      </c>
      <c r="V624" t="s">
        <v>1621</v>
      </c>
      <c r="W624" t="s">
        <v>1622</v>
      </c>
      <c r="X624">
        <v>0</v>
      </c>
      <c r="Y624">
        <v>0</v>
      </c>
      <c r="Z624">
        <v>0</v>
      </c>
      <c r="AA624">
        <v>0</v>
      </c>
      <c r="AB624" t="s">
        <v>1620</v>
      </c>
    </row>
    <row r="625" spans="2:28" x14ac:dyDescent="0.25">
      <c r="B625" t="s">
        <v>1623</v>
      </c>
      <c r="C625" t="s">
        <v>1</v>
      </c>
      <c r="D625" t="s">
        <v>1624</v>
      </c>
      <c r="E625" t="s">
        <v>18</v>
      </c>
      <c r="F625" t="s">
        <v>1625</v>
      </c>
      <c r="G625" t="s">
        <v>16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>
        <f t="shared" si="9"/>
        <v>0</v>
      </c>
      <c r="V625" t="s">
        <v>1623</v>
      </c>
      <c r="W625">
        <v>0</v>
      </c>
      <c r="X625">
        <v>0</v>
      </c>
      <c r="Y625" t="s">
        <v>1624</v>
      </c>
      <c r="Z625" t="s">
        <v>1625</v>
      </c>
      <c r="AA625">
        <v>0</v>
      </c>
      <c r="AB625">
        <v>0</v>
      </c>
    </row>
    <row r="626" spans="2:28" x14ac:dyDescent="0.25">
      <c r="B626" t="s">
        <v>1626</v>
      </c>
      <c r="C626" t="s">
        <v>11</v>
      </c>
      <c r="D626" t="s">
        <v>1627</v>
      </c>
      <c r="E626" t="s">
        <v>1</v>
      </c>
      <c r="F626" t="s">
        <v>1628</v>
      </c>
      <c r="G626" t="s">
        <v>18</v>
      </c>
      <c r="H626" t="s">
        <v>1629</v>
      </c>
      <c r="I626" t="s">
        <v>16</v>
      </c>
      <c r="J626" t="s">
        <v>2</v>
      </c>
      <c r="K626" t="s">
        <v>2</v>
      </c>
      <c r="L626" t="s">
        <v>2</v>
      </c>
      <c r="M626" t="s">
        <v>2</v>
      </c>
      <c r="N626" t="str">
        <f t="shared" si="9"/>
        <v>0.608257</v>
      </c>
      <c r="V626" t="s">
        <v>1627</v>
      </c>
      <c r="W626">
        <v>0</v>
      </c>
      <c r="X626">
        <v>0</v>
      </c>
      <c r="Y626" t="s">
        <v>1628</v>
      </c>
      <c r="Z626" t="s">
        <v>1629</v>
      </c>
      <c r="AA626">
        <v>0</v>
      </c>
      <c r="AB626" t="s">
        <v>1626</v>
      </c>
    </row>
    <row r="627" spans="2:28" x14ac:dyDescent="0.25">
      <c r="B627" t="s">
        <v>1630</v>
      </c>
      <c r="C627" t="s">
        <v>1</v>
      </c>
      <c r="D627" t="s">
        <v>1631</v>
      </c>
      <c r="E627" t="s">
        <v>16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>
        <f t="shared" si="9"/>
        <v>0</v>
      </c>
      <c r="V627" t="s">
        <v>1630</v>
      </c>
      <c r="W627">
        <v>0</v>
      </c>
      <c r="X627">
        <v>0</v>
      </c>
      <c r="Y627">
        <v>0</v>
      </c>
      <c r="Z627" t="s">
        <v>1631</v>
      </c>
      <c r="AA627">
        <v>0</v>
      </c>
      <c r="AB627">
        <v>0</v>
      </c>
    </row>
    <row r="628" spans="2:28" x14ac:dyDescent="0.25">
      <c r="B628" t="s">
        <v>1632</v>
      </c>
      <c r="C628" t="s">
        <v>11</v>
      </c>
      <c r="D628" t="s">
        <v>1633</v>
      </c>
      <c r="E628" t="s">
        <v>18</v>
      </c>
      <c r="F628" t="s">
        <v>1634</v>
      </c>
      <c r="G628" t="s">
        <v>5</v>
      </c>
      <c r="H628" t="s">
        <v>1635</v>
      </c>
      <c r="I628" t="s">
        <v>16</v>
      </c>
      <c r="J628" t="s">
        <v>2</v>
      </c>
      <c r="K628" t="s">
        <v>2</v>
      </c>
      <c r="L628" t="s">
        <v>2</v>
      </c>
      <c r="M628" t="s">
        <v>2</v>
      </c>
      <c r="N628" t="str">
        <f t="shared" si="9"/>
        <v>0.550768</v>
      </c>
      <c r="V628">
        <v>0</v>
      </c>
      <c r="W628" t="s">
        <v>1634</v>
      </c>
      <c r="X628">
        <v>0</v>
      </c>
      <c r="Y628" t="s">
        <v>1633</v>
      </c>
      <c r="Z628" t="s">
        <v>1635</v>
      </c>
      <c r="AA628">
        <v>0</v>
      </c>
      <c r="AB628" t="s">
        <v>1632</v>
      </c>
    </row>
    <row r="629" spans="2:28" x14ac:dyDescent="0.25">
      <c r="B629" t="s">
        <v>1636</v>
      </c>
      <c r="C629" t="s">
        <v>1</v>
      </c>
      <c r="D629" t="s">
        <v>1637</v>
      </c>
      <c r="E629" t="s">
        <v>11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tr">
        <f t="shared" si="9"/>
        <v>0.64092</v>
      </c>
      <c r="V629" t="s">
        <v>1636</v>
      </c>
      <c r="W629">
        <v>0</v>
      </c>
      <c r="X629">
        <v>0</v>
      </c>
      <c r="Y629">
        <v>0</v>
      </c>
      <c r="Z629">
        <v>0</v>
      </c>
      <c r="AA629">
        <v>0</v>
      </c>
      <c r="AB629" t="s">
        <v>1637</v>
      </c>
    </row>
    <row r="630" spans="2:28" x14ac:dyDescent="0.25">
      <c r="B630" t="s">
        <v>1638</v>
      </c>
      <c r="C630" t="s">
        <v>1</v>
      </c>
      <c r="D630" t="s">
        <v>1639</v>
      </c>
      <c r="E630" t="s">
        <v>16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>
        <f t="shared" si="9"/>
        <v>0</v>
      </c>
      <c r="V630" t="s">
        <v>1638</v>
      </c>
      <c r="W630">
        <v>0</v>
      </c>
      <c r="X630">
        <v>0</v>
      </c>
      <c r="Y630">
        <v>0</v>
      </c>
      <c r="Z630" t="s">
        <v>1639</v>
      </c>
      <c r="AA630">
        <v>0</v>
      </c>
      <c r="AB630">
        <v>0</v>
      </c>
    </row>
    <row r="631" spans="2:28" x14ac:dyDescent="0.25">
      <c r="B631" t="s">
        <v>1640</v>
      </c>
      <c r="C631" t="s">
        <v>18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>
        <f t="shared" si="9"/>
        <v>0</v>
      </c>
      <c r="V631">
        <v>0</v>
      </c>
      <c r="W631">
        <v>0</v>
      </c>
      <c r="X631">
        <v>0</v>
      </c>
      <c r="Y631" t="s">
        <v>1640</v>
      </c>
      <c r="Z631">
        <v>0</v>
      </c>
      <c r="AA631">
        <v>0</v>
      </c>
      <c r="AB631">
        <v>0</v>
      </c>
    </row>
    <row r="632" spans="2:28" x14ac:dyDescent="0.25">
      <c r="B632" t="s">
        <v>1641</v>
      </c>
      <c r="C632" t="s">
        <v>1</v>
      </c>
      <c r="D632" t="s">
        <v>1642</v>
      </c>
      <c r="E632" t="s">
        <v>5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>
        <f t="shared" si="9"/>
        <v>0</v>
      </c>
      <c r="V632" t="s">
        <v>1641</v>
      </c>
      <c r="W632" t="s">
        <v>1642</v>
      </c>
      <c r="X632">
        <v>0</v>
      </c>
      <c r="Y632">
        <v>0</v>
      </c>
      <c r="Z632">
        <v>0</v>
      </c>
      <c r="AA632">
        <v>0</v>
      </c>
      <c r="AB632">
        <v>0</v>
      </c>
    </row>
    <row r="633" spans="2:28" x14ac:dyDescent="0.25">
      <c r="B633" t="s">
        <v>1643</v>
      </c>
      <c r="C633" t="s">
        <v>24</v>
      </c>
      <c r="D633" t="s">
        <v>1644</v>
      </c>
      <c r="E633" t="s">
        <v>11</v>
      </c>
      <c r="F633" t="s">
        <v>1645</v>
      </c>
      <c r="G633" t="s">
        <v>1</v>
      </c>
      <c r="H633" t="s">
        <v>1646</v>
      </c>
      <c r="I633" t="s">
        <v>5</v>
      </c>
      <c r="J633" t="s">
        <v>1647</v>
      </c>
      <c r="K633" t="s">
        <v>16</v>
      </c>
      <c r="L633" t="s">
        <v>2</v>
      </c>
      <c r="M633" t="s">
        <v>2</v>
      </c>
      <c r="N633" t="str">
        <f t="shared" si="9"/>
        <v>0.635009</v>
      </c>
      <c r="V633" t="s">
        <v>1645</v>
      </c>
      <c r="W633" t="s">
        <v>1646</v>
      </c>
      <c r="X633">
        <v>0</v>
      </c>
      <c r="Y633">
        <v>0</v>
      </c>
      <c r="Z633" t="s">
        <v>1647</v>
      </c>
      <c r="AA633" t="s">
        <v>1643</v>
      </c>
      <c r="AB633" t="s">
        <v>1644</v>
      </c>
    </row>
    <row r="634" spans="2:28" x14ac:dyDescent="0.25">
      <c r="B634" t="s">
        <v>1648</v>
      </c>
      <c r="C634" t="s">
        <v>11</v>
      </c>
      <c r="D634" t="s">
        <v>1649</v>
      </c>
      <c r="E634" t="s">
        <v>1</v>
      </c>
      <c r="F634" t="s">
        <v>1650</v>
      </c>
      <c r="G634" t="s">
        <v>16</v>
      </c>
      <c r="H634" t="s">
        <v>1651</v>
      </c>
      <c r="I634" t="s">
        <v>5</v>
      </c>
      <c r="J634" t="s">
        <v>2</v>
      </c>
      <c r="K634" t="s">
        <v>2</v>
      </c>
      <c r="L634" t="s">
        <v>2</v>
      </c>
      <c r="M634" t="s">
        <v>2</v>
      </c>
      <c r="N634" t="str">
        <f t="shared" si="9"/>
        <v>0.528066</v>
      </c>
      <c r="V634" t="s">
        <v>1649</v>
      </c>
      <c r="W634" t="s">
        <v>1651</v>
      </c>
      <c r="X634">
        <v>0</v>
      </c>
      <c r="Y634">
        <v>0</v>
      </c>
      <c r="Z634" t="s">
        <v>1650</v>
      </c>
      <c r="AA634">
        <v>0</v>
      </c>
      <c r="AB634" t="s">
        <v>1648</v>
      </c>
    </row>
    <row r="635" spans="2:28" x14ac:dyDescent="0.25">
      <c r="B635" t="s">
        <v>1652</v>
      </c>
      <c r="C635" t="s">
        <v>11</v>
      </c>
      <c r="D635" t="s">
        <v>1653</v>
      </c>
      <c r="E635" t="s">
        <v>18</v>
      </c>
      <c r="F635" t="s">
        <v>1654</v>
      </c>
      <c r="G635" t="s">
        <v>8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tr">
        <f t="shared" si="9"/>
        <v>0.515926</v>
      </c>
      <c r="V635">
        <v>0</v>
      </c>
      <c r="W635">
        <v>0</v>
      </c>
      <c r="X635" t="s">
        <v>1654</v>
      </c>
      <c r="Y635" t="s">
        <v>1653</v>
      </c>
      <c r="Z635">
        <v>0</v>
      </c>
      <c r="AA635">
        <v>0</v>
      </c>
      <c r="AB635" t="s">
        <v>1652</v>
      </c>
    </row>
    <row r="636" spans="2:28" x14ac:dyDescent="0.25">
      <c r="B636" t="s">
        <v>1655</v>
      </c>
      <c r="C636" t="s">
        <v>11</v>
      </c>
      <c r="D636" t="s">
        <v>1656</v>
      </c>
      <c r="E636" t="s">
        <v>5</v>
      </c>
      <c r="F636" t="s">
        <v>1657</v>
      </c>
      <c r="G636" t="s">
        <v>16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tr">
        <f t="shared" si="9"/>
        <v>0.622808</v>
      </c>
      <c r="V636">
        <v>0</v>
      </c>
      <c r="W636" t="s">
        <v>1656</v>
      </c>
      <c r="X636">
        <v>0</v>
      </c>
      <c r="Y636">
        <v>0</v>
      </c>
      <c r="Z636" t="s">
        <v>1657</v>
      </c>
      <c r="AA636">
        <v>0</v>
      </c>
      <c r="AB636" t="s">
        <v>1655</v>
      </c>
    </row>
    <row r="637" spans="2:28" x14ac:dyDescent="0.25">
      <c r="B637" t="s">
        <v>1658</v>
      </c>
      <c r="C637" t="s">
        <v>24</v>
      </c>
      <c r="D637" t="s">
        <v>1659</v>
      </c>
      <c r="E637" t="s">
        <v>11</v>
      </c>
      <c r="F637" t="s">
        <v>1660</v>
      </c>
      <c r="G637" t="s">
        <v>1</v>
      </c>
      <c r="H637" t="s">
        <v>1661</v>
      </c>
      <c r="I637" t="s">
        <v>16</v>
      </c>
      <c r="J637" t="s">
        <v>2</v>
      </c>
      <c r="K637" t="s">
        <v>2</v>
      </c>
      <c r="L637" t="s">
        <v>2</v>
      </c>
      <c r="M637" t="s">
        <v>2</v>
      </c>
      <c r="N637" t="str">
        <f t="shared" si="9"/>
        <v>0.63713</v>
      </c>
      <c r="V637" t="s">
        <v>1660</v>
      </c>
      <c r="W637">
        <v>0</v>
      </c>
      <c r="X637">
        <v>0</v>
      </c>
      <c r="Y637">
        <v>0</v>
      </c>
      <c r="Z637" t="s">
        <v>1661</v>
      </c>
      <c r="AA637" t="s">
        <v>1658</v>
      </c>
      <c r="AB637" t="s">
        <v>1659</v>
      </c>
    </row>
    <row r="638" spans="2:28" x14ac:dyDescent="0.25">
      <c r="B638" t="s">
        <v>1662</v>
      </c>
      <c r="C638" t="s">
        <v>18</v>
      </c>
      <c r="D638" t="s">
        <v>1663</v>
      </c>
      <c r="E638" t="s">
        <v>11</v>
      </c>
      <c r="F638" t="s">
        <v>1664</v>
      </c>
      <c r="G638" t="s">
        <v>1</v>
      </c>
      <c r="H638" t="s">
        <v>1665</v>
      </c>
      <c r="I638" t="s">
        <v>16</v>
      </c>
      <c r="J638" t="s">
        <v>2</v>
      </c>
      <c r="K638" t="s">
        <v>2</v>
      </c>
      <c r="L638" t="s">
        <v>2</v>
      </c>
      <c r="M638" t="s">
        <v>2</v>
      </c>
      <c r="N638" t="str">
        <f t="shared" si="9"/>
        <v>0.514304</v>
      </c>
      <c r="V638" t="s">
        <v>1664</v>
      </c>
      <c r="W638">
        <v>0</v>
      </c>
      <c r="X638">
        <v>0</v>
      </c>
      <c r="Y638" t="s">
        <v>1662</v>
      </c>
      <c r="Z638" t="s">
        <v>1665</v>
      </c>
      <c r="AA638">
        <v>0</v>
      </c>
      <c r="AB638" t="s">
        <v>1663</v>
      </c>
    </row>
    <row r="639" spans="2:28" x14ac:dyDescent="0.25">
      <c r="B639" t="s">
        <v>1666</v>
      </c>
      <c r="C639" t="s">
        <v>1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>
        <f t="shared" si="9"/>
        <v>0</v>
      </c>
      <c r="V639" t="s">
        <v>1666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2:28" x14ac:dyDescent="0.25">
      <c r="B640" t="s">
        <v>1667</v>
      </c>
      <c r="C640" t="s">
        <v>11</v>
      </c>
      <c r="D640" t="s">
        <v>1668</v>
      </c>
      <c r="E640" t="s">
        <v>1</v>
      </c>
      <c r="F640" t="s">
        <v>1669</v>
      </c>
      <c r="G640" t="s">
        <v>5</v>
      </c>
      <c r="H640" t="s">
        <v>1670</v>
      </c>
      <c r="I640" t="s">
        <v>16</v>
      </c>
      <c r="J640" t="s">
        <v>2</v>
      </c>
      <c r="K640" t="s">
        <v>2</v>
      </c>
      <c r="L640" t="s">
        <v>2</v>
      </c>
      <c r="M640" t="s">
        <v>2</v>
      </c>
      <c r="N640" t="str">
        <f t="shared" si="9"/>
        <v>0.639897</v>
      </c>
      <c r="V640" t="s">
        <v>1668</v>
      </c>
      <c r="W640" t="s">
        <v>1669</v>
      </c>
      <c r="X640">
        <v>0</v>
      </c>
      <c r="Y640">
        <v>0</v>
      </c>
      <c r="Z640" t="s">
        <v>1670</v>
      </c>
      <c r="AA640">
        <v>0</v>
      </c>
      <c r="AB640" t="s">
        <v>1667</v>
      </c>
    </row>
    <row r="641" spans="2:28" x14ac:dyDescent="0.25">
      <c r="B641" t="s">
        <v>1671</v>
      </c>
      <c r="C641" t="s">
        <v>1</v>
      </c>
      <c r="D641" t="s">
        <v>1672</v>
      </c>
      <c r="E641" t="s">
        <v>16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>
        <f t="shared" si="9"/>
        <v>0</v>
      </c>
      <c r="V641" t="s">
        <v>1671</v>
      </c>
      <c r="W641">
        <v>0</v>
      </c>
      <c r="X641">
        <v>0</v>
      </c>
      <c r="Y641">
        <v>0</v>
      </c>
      <c r="Z641" t="s">
        <v>1672</v>
      </c>
      <c r="AA641">
        <v>0</v>
      </c>
      <c r="AB641">
        <v>0</v>
      </c>
    </row>
    <row r="642" spans="2:28" x14ac:dyDescent="0.25">
      <c r="B642" t="s">
        <v>1673</v>
      </c>
      <c r="C642" t="s">
        <v>1</v>
      </c>
      <c r="D642" t="s">
        <v>1674</v>
      </c>
      <c r="E642" t="s">
        <v>16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>
        <f t="shared" si="9"/>
        <v>0</v>
      </c>
      <c r="V642" t="s">
        <v>1673</v>
      </c>
      <c r="W642">
        <v>0</v>
      </c>
      <c r="X642">
        <v>0</v>
      </c>
      <c r="Y642">
        <v>0</v>
      </c>
      <c r="Z642" t="s">
        <v>1674</v>
      </c>
      <c r="AA642">
        <v>0</v>
      </c>
      <c r="AB642">
        <v>0</v>
      </c>
    </row>
    <row r="643" spans="2:28" x14ac:dyDescent="0.25">
      <c r="B643" t="s">
        <v>1675</v>
      </c>
      <c r="C643" t="s">
        <v>1</v>
      </c>
      <c r="D643" t="s">
        <v>1676</v>
      </c>
      <c r="E643" t="s">
        <v>16</v>
      </c>
      <c r="F643" t="s">
        <v>1677</v>
      </c>
      <c r="G643" t="s">
        <v>5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>
        <f t="shared" ref="N643:N706" si="10">IF(C643=$N$1,B643,IF(E643=$N$1,D643,IF(G643=$N$1,F643,IF(I643=$N$1,H643,IF(K643=$N$1,J643,IF(M643=$N$1,L643,0))))))</f>
        <v>0</v>
      </c>
      <c r="V643" t="s">
        <v>1675</v>
      </c>
      <c r="W643" t="s">
        <v>1677</v>
      </c>
      <c r="X643">
        <v>0</v>
      </c>
      <c r="Y643">
        <v>0</v>
      </c>
      <c r="Z643" t="s">
        <v>1676</v>
      </c>
      <c r="AA643">
        <v>0</v>
      </c>
      <c r="AB643">
        <v>0</v>
      </c>
    </row>
    <row r="644" spans="2:28" x14ac:dyDescent="0.25">
      <c r="B644" t="s">
        <v>1678</v>
      </c>
      <c r="C644" t="s">
        <v>11</v>
      </c>
      <c r="D644" t="s">
        <v>1679</v>
      </c>
      <c r="E644" t="s">
        <v>1</v>
      </c>
      <c r="F644" t="s">
        <v>1680</v>
      </c>
      <c r="G644" t="s">
        <v>5</v>
      </c>
      <c r="H644" t="s">
        <v>1681</v>
      </c>
      <c r="I644" t="s">
        <v>16</v>
      </c>
      <c r="J644" t="s">
        <v>2</v>
      </c>
      <c r="K644" t="s">
        <v>2</v>
      </c>
      <c r="L644" t="s">
        <v>2</v>
      </c>
      <c r="M644" t="s">
        <v>2</v>
      </c>
      <c r="N644" t="str">
        <f t="shared" si="10"/>
        <v>0.553857</v>
      </c>
      <c r="V644" t="s">
        <v>1679</v>
      </c>
      <c r="W644" t="s">
        <v>1680</v>
      </c>
      <c r="X644">
        <v>0</v>
      </c>
      <c r="Y644">
        <v>0</v>
      </c>
      <c r="Z644" t="s">
        <v>1681</v>
      </c>
      <c r="AA644">
        <v>0</v>
      </c>
      <c r="AB644" t="s">
        <v>1678</v>
      </c>
    </row>
    <row r="645" spans="2:28" x14ac:dyDescent="0.25">
      <c r="B645" t="s">
        <v>1682</v>
      </c>
      <c r="C645" t="s">
        <v>11</v>
      </c>
      <c r="D645" t="s">
        <v>1683</v>
      </c>
      <c r="E645" t="s">
        <v>1</v>
      </c>
      <c r="F645" t="s">
        <v>1684</v>
      </c>
      <c r="G645" t="s">
        <v>5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tr">
        <f t="shared" si="10"/>
        <v>0.58593</v>
      </c>
      <c r="V645" t="s">
        <v>1683</v>
      </c>
      <c r="W645" t="s">
        <v>1684</v>
      </c>
      <c r="X645">
        <v>0</v>
      </c>
      <c r="Y645">
        <v>0</v>
      </c>
      <c r="Z645">
        <v>0</v>
      </c>
      <c r="AA645">
        <v>0</v>
      </c>
      <c r="AB645" t="s">
        <v>1682</v>
      </c>
    </row>
    <row r="646" spans="2:28" x14ac:dyDescent="0.25">
      <c r="B646" t="s">
        <v>1685</v>
      </c>
      <c r="C646" t="s">
        <v>11</v>
      </c>
      <c r="D646" t="s">
        <v>1686</v>
      </c>
      <c r="E646" t="s">
        <v>1</v>
      </c>
      <c r="F646" t="s">
        <v>1687</v>
      </c>
      <c r="G646" t="s">
        <v>5</v>
      </c>
      <c r="H646" t="s">
        <v>1688</v>
      </c>
      <c r="I646" t="s">
        <v>16</v>
      </c>
      <c r="J646" t="s">
        <v>2</v>
      </c>
      <c r="K646" t="s">
        <v>2</v>
      </c>
      <c r="L646" t="s">
        <v>2</v>
      </c>
      <c r="M646" t="s">
        <v>2</v>
      </c>
      <c r="N646" t="str">
        <f t="shared" si="10"/>
        <v>0.514093</v>
      </c>
      <c r="V646" t="s">
        <v>1686</v>
      </c>
      <c r="W646" t="s">
        <v>1687</v>
      </c>
      <c r="X646">
        <v>0</v>
      </c>
      <c r="Y646">
        <v>0</v>
      </c>
      <c r="Z646" t="s">
        <v>1688</v>
      </c>
      <c r="AA646">
        <v>0</v>
      </c>
      <c r="AB646" t="s">
        <v>1685</v>
      </c>
    </row>
    <row r="647" spans="2:28" x14ac:dyDescent="0.25">
      <c r="B647" t="s">
        <v>1689</v>
      </c>
      <c r="C647" t="s">
        <v>24</v>
      </c>
      <c r="D647" t="s">
        <v>1690</v>
      </c>
      <c r="E647" t="s">
        <v>11</v>
      </c>
      <c r="F647" t="s">
        <v>1691</v>
      </c>
      <c r="G647" t="s">
        <v>5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tr">
        <f t="shared" si="10"/>
        <v>0.713534</v>
      </c>
      <c r="V647">
        <v>0</v>
      </c>
      <c r="W647" t="s">
        <v>1691</v>
      </c>
      <c r="X647">
        <v>0</v>
      </c>
      <c r="Y647">
        <v>0</v>
      </c>
      <c r="Z647">
        <v>0</v>
      </c>
      <c r="AA647" t="s">
        <v>1689</v>
      </c>
      <c r="AB647" t="s">
        <v>1690</v>
      </c>
    </row>
    <row r="648" spans="2:28" x14ac:dyDescent="0.25">
      <c r="B648" t="s">
        <v>1692</v>
      </c>
      <c r="C648" t="s">
        <v>1</v>
      </c>
      <c r="D648" t="s">
        <v>1693</v>
      </c>
      <c r="E648" t="s">
        <v>16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>
        <f t="shared" si="10"/>
        <v>0</v>
      </c>
      <c r="V648" t="s">
        <v>1692</v>
      </c>
      <c r="W648">
        <v>0</v>
      </c>
      <c r="X648">
        <v>0</v>
      </c>
      <c r="Y648">
        <v>0</v>
      </c>
      <c r="Z648" t="s">
        <v>1693</v>
      </c>
      <c r="AA648">
        <v>0</v>
      </c>
      <c r="AB648">
        <v>0</v>
      </c>
    </row>
    <row r="649" spans="2:28" x14ac:dyDescent="0.25">
      <c r="B649" t="s">
        <v>1694</v>
      </c>
      <c r="C649" t="s">
        <v>11</v>
      </c>
      <c r="D649" t="s">
        <v>1695</v>
      </c>
      <c r="E649" t="s">
        <v>1</v>
      </c>
      <c r="F649" t="s">
        <v>1696</v>
      </c>
      <c r="G649" t="s">
        <v>16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tr">
        <f t="shared" si="10"/>
        <v>0.524796</v>
      </c>
      <c r="V649" t="s">
        <v>1695</v>
      </c>
      <c r="W649">
        <v>0</v>
      </c>
      <c r="X649">
        <v>0</v>
      </c>
      <c r="Y649">
        <v>0</v>
      </c>
      <c r="Z649" t="s">
        <v>1696</v>
      </c>
      <c r="AA649">
        <v>0</v>
      </c>
      <c r="AB649" t="s">
        <v>1694</v>
      </c>
    </row>
    <row r="650" spans="2:28" x14ac:dyDescent="0.25">
      <c r="B650" t="s">
        <v>1697</v>
      </c>
      <c r="C650" t="s">
        <v>11</v>
      </c>
      <c r="D650" t="s">
        <v>1698</v>
      </c>
      <c r="E650" t="s">
        <v>16</v>
      </c>
      <c r="F650" t="s">
        <v>1699</v>
      </c>
      <c r="G650" t="s">
        <v>5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tr">
        <f t="shared" si="10"/>
        <v>0.773686</v>
      </c>
      <c r="V650">
        <v>0</v>
      </c>
      <c r="W650" t="s">
        <v>1699</v>
      </c>
      <c r="X650">
        <v>0</v>
      </c>
      <c r="Y650">
        <v>0</v>
      </c>
      <c r="Z650" t="s">
        <v>1698</v>
      </c>
      <c r="AA650">
        <v>0</v>
      </c>
      <c r="AB650" t="s">
        <v>1697</v>
      </c>
    </row>
    <row r="651" spans="2:28" x14ac:dyDescent="0.25">
      <c r="B651" t="s">
        <v>1700</v>
      </c>
      <c r="C651" t="s">
        <v>11</v>
      </c>
      <c r="D651" t="s">
        <v>1701</v>
      </c>
      <c r="E651" t="s">
        <v>1</v>
      </c>
      <c r="F651" t="s">
        <v>1702</v>
      </c>
      <c r="G651" t="s">
        <v>5</v>
      </c>
      <c r="H651" t="s">
        <v>1703</v>
      </c>
      <c r="I651" t="s">
        <v>16</v>
      </c>
      <c r="J651" t="s">
        <v>2</v>
      </c>
      <c r="K651" t="s">
        <v>2</v>
      </c>
      <c r="L651" t="s">
        <v>2</v>
      </c>
      <c r="M651" t="s">
        <v>2</v>
      </c>
      <c r="N651" t="str">
        <f t="shared" si="10"/>
        <v>0.563735</v>
      </c>
      <c r="V651" t="s">
        <v>1701</v>
      </c>
      <c r="W651" t="s">
        <v>1702</v>
      </c>
      <c r="X651">
        <v>0</v>
      </c>
      <c r="Y651">
        <v>0</v>
      </c>
      <c r="Z651" t="s">
        <v>1703</v>
      </c>
      <c r="AA651">
        <v>0</v>
      </c>
      <c r="AB651" t="s">
        <v>1700</v>
      </c>
    </row>
    <row r="652" spans="2:28" x14ac:dyDescent="0.25">
      <c r="B652" t="s">
        <v>1704</v>
      </c>
      <c r="C652" t="s">
        <v>11</v>
      </c>
      <c r="D652" t="s">
        <v>1705</v>
      </c>
      <c r="E652" t="s">
        <v>24</v>
      </c>
      <c r="F652" t="s">
        <v>1706</v>
      </c>
      <c r="G652" t="s">
        <v>1</v>
      </c>
      <c r="H652" t="s">
        <v>1707</v>
      </c>
      <c r="I652" t="s">
        <v>16</v>
      </c>
      <c r="J652" t="s">
        <v>2</v>
      </c>
      <c r="K652" t="s">
        <v>2</v>
      </c>
      <c r="L652" t="s">
        <v>2</v>
      </c>
      <c r="M652" t="s">
        <v>2</v>
      </c>
      <c r="N652" t="str">
        <f t="shared" si="10"/>
        <v>0.581448</v>
      </c>
      <c r="V652" t="s">
        <v>1706</v>
      </c>
      <c r="W652">
        <v>0</v>
      </c>
      <c r="X652">
        <v>0</v>
      </c>
      <c r="Y652">
        <v>0</v>
      </c>
      <c r="Z652" t="s">
        <v>1707</v>
      </c>
      <c r="AA652" t="s">
        <v>1705</v>
      </c>
      <c r="AB652" t="s">
        <v>1704</v>
      </c>
    </row>
    <row r="653" spans="2:28" x14ac:dyDescent="0.25">
      <c r="B653" t="s">
        <v>1708</v>
      </c>
      <c r="C653" t="s">
        <v>1</v>
      </c>
      <c r="D653" t="s">
        <v>1709</v>
      </c>
      <c r="E653" t="s">
        <v>16</v>
      </c>
      <c r="F653" t="s">
        <v>1710</v>
      </c>
      <c r="G653" t="s">
        <v>5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>
        <f t="shared" si="10"/>
        <v>0</v>
      </c>
      <c r="V653" t="s">
        <v>1708</v>
      </c>
      <c r="W653" t="s">
        <v>1710</v>
      </c>
      <c r="X653">
        <v>0</v>
      </c>
      <c r="Y653">
        <v>0</v>
      </c>
      <c r="Z653" t="s">
        <v>1709</v>
      </c>
      <c r="AA653">
        <v>0</v>
      </c>
      <c r="AB653">
        <v>0</v>
      </c>
    </row>
    <row r="654" spans="2:28" x14ac:dyDescent="0.25">
      <c r="B654" t="s">
        <v>1711</v>
      </c>
      <c r="C654" t="s">
        <v>11</v>
      </c>
      <c r="D654" t="s">
        <v>1712</v>
      </c>
      <c r="E654" t="s">
        <v>1</v>
      </c>
      <c r="F654" t="s">
        <v>1713</v>
      </c>
      <c r="G654" t="s">
        <v>16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tr">
        <f t="shared" si="10"/>
        <v>0.60975</v>
      </c>
      <c r="V654" t="s">
        <v>1712</v>
      </c>
      <c r="W654">
        <v>0</v>
      </c>
      <c r="X654">
        <v>0</v>
      </c>
      <c r="Y654">
        <v>0</v>
      </c>
      <c r="Z654" t="s">
        <v>1713</v>
      </c>
      <c r="AA654">
        <v>0</v>
      </c>
      <c r="AB654" t="s">
        <v>1711</v>
      </c>
    </row>
    <row r="655" spans="2:28" x14ac:dyDescent="0.25">
      <c r="B655" t="s">
        <v>1714</v>
      </c>
      <c r="C655" t="s">
        <v>1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>
        <f t="shared" si="10"/>
        <v>0</v>
      </c>
      <c r="V655" t="s">
        <v>1714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2:28" x14ac:dyDescent="0.25">
      <c r="B656" t="s">
        <v>1715</v>
      </c>
      <c r="C656" t="s">
        <v>24</v>
      </c>
      <c r="D656" t="s">
        <v>1716</v>
      </c>
      <c r="E656" t="s">
        <v>5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>
        <f t="shared" si="10"/>
        <v>0</v>
      </c>
      <c r="V656">
        <v>0</v>
      </c>
      <c r="W656" t="s">
        <v>1716</v>
      </c>
      <c r="X656">
        <v>0</v>
      </c>
      <c r="Y656">
        <v>0</v>
      </c>
      <c r="Z656">
        <v>0</v>
      </c>
      <c r="AA656" t="s">
        <v>1715</v>
      </c>
      <c r="AB656">
        <v>0</v>
      </c>
    </row>
    <row r="657" spans="2:28" x14ac:dyDescent="0.25">
      <c r="B657" t="s">
        <v>1717</v>
      </c>
      <c r="C657" t="s">
        <v>1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>
        <f t="shared" si="10"/>
        <v>0</v>
      </c>
      <c r="V657" t="s">
        <v>1717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</row>
    <row r="658" spans="2:28" x14ac:dyDescent="0.25">
      <c r="B658" t="s">
        <v>1718</v>
      </c>
      <c r="C658" t="s">
        <v>11</v>
      </c>
      <c r="D658" t="s">
        <v>1719</v>
      </c>
      <c r="E658" t="s">
        <v>1</v>
      </c>
      <c r="F658" t="s">
        <v>1720</v>
      </c>
      <c r="G658" t="s">
        <v>5</v>
      </c>
      <c r="H658" t="s">
        <v>1721</v>
      </c>
      <c r="I658" t="s">
        <v>16</v>
      </c>
      <c r="J658" t="s">
        <v>2</v>
      </c>
      <c r="K658" t="s">
        <v>2</v>
      </c>
      <c r="L658" t="s">
        <v>2</v>
      </c>
      <c r="M658" t="s">
        <v>2</v>
      </c>
      <c r="N658" t="str">
        <f t="shared" si="10"/>
        <v>0.583869</v>
      </c>
      <c r="V658" t="s">
        <v>1719</v>
      </c>
      <c r="W658" t="s">
        <v>1720</v>
      </c>
      <c r="X658">
        <v>0</v>
      </c>
      <c r="Y658">
        <v>0</v>
      </c>
      <c r="Z658" t="s">
        <v>1721</v>
      </c>
      <c r="AA658">
        <v>0</v>
      </c>
      <c r="AB658" t="s">
        <v>1718</v>
      </c>
    </row>
    <row r="659" spans="2:28" x14ac:dyDescent="0.25">
      <c r="B659" t="s">
        <v>1722</v>
      </c>
      <c r="C659" t="s">
        <v>11</v>
      </c>
      <c r="D659" t="s">
        <v>1723</v>
      </c>
      <c r="E659" t="s">
        <v>1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tr">
        <f t="shared" si="10"/>
        <v>0.6452</v>
      </c>
      <c r="V659" t="s">
        <v>1723</v>
      </c>
      <c r="W659">
        <v>0</v>
      </c>
      <c r="X659">
        <v>0</v>
      </c>
      <c r="Y659">
        <v>0</v>
      </c>
      <c r="Z659">
        <v>0</v>
      </c>
      <c r="AA659">
        <v>0</v>
      </c>
      <c r="AB659" t="s">
        <v>1722</v>
      </c>
    </row>
    <row r="660" spans="2:28" x14ac:dyDescent="0.25">
      <c r="B660" t="s">
        <v>1724</v>
      </c>
      <c r="C660" t="s">
        <v>1</v>
      </c>
      <c r="D660" t="s">
        <v>1725</v>
      </c>
      <c r="E660" t="s">
        <v>18</v>
      </c>
      <c r="F660" t="s">
        <v>1726</v>
      </c>
      <c r="G660" t="s">
        <v>8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>
        <f t="shared" si="10"/>
        <v>0</v>
      </c>
      <c r="V660" t="s">
        <v>1724</v>
      </c>
      <c r="W660">
        <v>0</v>
      </c>
      <c r="X660" t="s">
        <v>1726</v>
      </c>
      <c r="Y660" t="s">
        <v>1725</v>
      </c>
      <c r="Z660">
        <v>0</v>
      </c>
      <c r="AA660">
        <v>0</v>
      </c>
      <c r="AB660">
        <v>0</v>
      </c>
    </row>
    <row r="661" spans="2:28" x14ac:dyDescent="0.25">
      <c r="B661" t="s">
        <v>1727</v>
      </c>
      <c r="C661" t="s">
        <v>1</v>
      </c>
      <c r="D661" t="s">
        <v>1728</v>
      </c>
      <c r="E661" t="s">
        <v>16</v>
      </c>
      <c r="F661" t="s">
        <v>2</v>
      </c>
      <c r="G661" t="s">
        <v>2</v>
      </c>
      <c r="H661" t="s">
        <v>2</v>
      </c>
      <c r="I661" t="s">
        <v>2</v>
      </c>
      <c r="J661" t="s">
        <v>2</v>
      </c>
      <c r="K661" t="s">
        <v>2</v>
      </c>
      <c r="L661" t="s">
        <v>2</v>
      </c>
      <c r="M661" t="s">
        <v>2</v>
      </c>
      <c r="N661">
        <f t="shared" si="10"/>
        <v>0</v>
      </c>
      <c r="V661" t="s">
        <v>1727</v>
      </c>
      <c r="W661">
        <v>0</v>
      </c>
      <c r="X661">
        <v>0</v>
      </c>
      <c r="Y661">
        <v>0</v>
      </c>
      <c r="Z661" t="s">
        <v>1728</v>
      </c>
      <c r="AA661">
        <v>0</v>
      </c>
      <c r="AB661">
        <v>0</v>
      </c>
    </row>
    <row r="662" spans="2:28" x14ac:dyDescent="0.25">
      <c r="B662" t="s">
        <v>1729</v>
      </c>
      <c r="C662" t="s">
        <v>24</v>
      </c>
      <c r="D662" t="s">
        <v>1730</v>
      </c>
      <c r="E662" t="s">
        <v>11</v>
      </c>
      <c r="F662" t="s">
        <v>1731</v>
      </c>
      <c r="G662" t="s">
        <v>1</v>
      </c>
      <c r="H662" t="s">
        <v>1732</v>
      </c>
      <c r="I662" t="s">
        <v>18</v>
      </c>
      <c r="J662" t="s">
        <v>1733</v>
      </c>
      <c r="K662" t="s">
        <v>16</v>
      </c>
      <c r="L662" t="s">
        <v>1734</v>
      </c>
      <c r="M662" t="s">
        <v>5</v>
      </c>
      <c r="N662" t="str">
        <f t="shared" si="10"/>
        <v>0.52336</v>
      </c>
      <c r="V662" t="s">
        <v>1731</v>
      </c>
      <c r="W662" t="s">
        <v>1734</v>
      </c>
      <c r="X662">
        <v>0</v>
      </c>
      <c r="Y662" t="s">
        <v>1732</v>
      </c>
      <c r="Z662" t="s">
        <v>1733</v>
      </c>
      <c r="AA662" t="s">
        <v>1729</v>
      </c>
      <c r="AB662" t="s">
        <v>1730</v>
      </c>
    </row>
    <row r="663" spans="2:28" x14ac:dyDescent="0.25">
      <c r="B663" t="s">
        <v>1735</v>
      </c>
      <c r="C663" t="s">
        <v>1</v>
      </c>
      <c r="D663" t="s">
        <v>1736</v>
      </c>
      <c r="E663" t="s">
        <v>11</v>
      </c>
      <c r="F663" t="s">
        <v>1737</v>
      </c>
      <c r="G663" t="s">
        <v>16</v>
      </c>
      <c r="H663" t="s">
        <v>2</v>
      </c>
      <c r="I663" t="s">
        <v>2</v>
      </c>
      <c r="J663" t="s">
        <v>2</v>
      </c>
      <c r="K663" t="s">
        <v>2</v>
      </c>
      <c r="L663" t="s">
        <v>2</v>
      </c>
      <c r="M663" t="s">
        <v>2</v>
      </c>
      <c r="N663" t="str">
        <f t="shared" si="10"/>
        <v>0.624733</v>
      </c>
      <c r="V663" t="s">
        <v>1735</v>
      </c>
      <c r="W663">
        <v>0</v>
      </c>
      <c r="X663">
        <v>0</v>
      </c>
      <c r="Y663">
        <v>0</v>
      </c>
      <c r="Z663" t="s">
        <v>1737</v>
      </c>
      <c r="AA663">
        <v>0</v>
      </c>
      <c r="AB663" t="s">
        <v>1736</v>
      </c>
    </row>
    <row r="664" spans="2:28" x14ac:dyDescent="0.25">
      <c r="B664" t="s">
        <v>1738</v>
      </c>
      <c r="C664" t="s">
        <v>1</v>
      </c>
      <c r="D664" t="s">
        <v>1739</v>
      </c>
      <c r="E664" t="s">
        <v>5</v>
      </c>
      <c r="F664" t="s">
        <v>1740</v>
      </c>
      <c r="G664" t="s">
        <v>8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>
        <f t="shared" si="10"/>
        <v>0</v>
      </c>
      <c r="V664" t="s">
        <v>1738</v>
      </c>
      <c r="W664" t="s">
        <v>1739</v>
      </c>
      <c r="X664" t="s">
        <v>1740</v>
      </c>
      <c r="Y664">
        <v>0</v>
      </c>
      <c r="Z664">
        <v>0</v>
      </c>
      <c r="AA664">
        <v>0</v>
      </c>
      <c r="AB664">
        <v>0</v>
      </c>
    </row>
    <row r="665" spans="2:28" x14ac:dyDescent="0.25">
      <c r="B665" t="s">
        <v>1741</v>
      </c>
      <c r="C665" t="s">
        <v>11</v>
      </c>
      <c r="D665" t="s">
        <v>1742</v>
      </c>
      <c r="E665" t="s">
        <v>18</v>
      </c>
      <c r="F665" t="s">
        <v>1743</v>
      </c>
      <c r="G665" t="s">
        <v>5</v>
      </c>
      <c r="H665" t="s">
        <v>1744</v>
      </c>
      <c r="I665" t="s">
        <v>8</v>
      </c>
      <c r="J665" t="s">
        <v>2</v>
      </c>
      <c r="K665" t="s">
        <v>2</v>
      </c>
      <c r="L665" t="s">
        <v>2</v>
      </c>
      <c r="M665" t="s">
        <v>2</v>
      </c>
      <c r="N665" t="str">
        <f t="shared" si="10"/>
        <v>0.571192</v>
      </c>
      <c r="V665">
        <v>0</v>
      </c>
      <c r="W665" t="s">
        <v>1743</v>
      </c>
      <c r="X665" t="s">
        <v>1744</v>
      </c>
      <c r="Y665" t="s">
        <v>1742</v>
      </c>
      <c r="Z665">
        <v>0</v>
      </c>
      <c r="AA665">
        <v>0</v>
      </c>
      <c r="AB665" t="s">
        <v>1741</v>
      </c>
    </row>
    <row r="666" spans="2:28" x14ac:dyDescent="0.25">
      <c r="B666" t="s">
        <v>1745</v>
      </c>
      <c r="C666" t="s">
        <v>1</v>
      </c>
      <c r="D666" t="s">
        <v>1746</v>
      </c>
      <c r="E666" t="s">
        <v>16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>
        <f t="shared" si="10"/>
        <v>0</v>
      </c>
      <c r="V666" t="s">
        <v>1745</v>
      </c>
      <c r="W666">
        <v>0</v>
      </c>
      <c r="X666">
        <v>0</v>
      </c>
      <c r="Y666">
        <v>0</v>
      </c>
      <c r="Z666" t="s">
        <v>1746</v>
      </c>
      <c r="AA666">
        <v>0</v>
      </c>
      <c r="AB666">
        <v>0</v>
      </c>
    </row>
    <row r="667" spans="2:28" x14ac:dyDescent="0.25">
      <c r="B667" t="s">
        <v>1747</v>
      </c>
      <c r="C667" t="s">
        <v>18</v>
      </c>
      <c r="D667" t="s">
        <v>250</v>
      </c>
      <c r="E667" t="s">
        <v>5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>
        <f t="shared" si="10"/>
        <v>0</v>
      </c>
      <c r="V667">
        <v>0</v>
      </c>
      <c r="W667" t="s">
        <v>250</v>
      </c>
      <c r="X667">
        <v>0</v>
      </c>
      <c r="Y667" t="s">
        <v>1747</v>
      </c>
      <c r="Z667">
        <v>0</v>
      </c>
      <c r="AA667">
        <v>0</v>
      </c>
      <c r="AB667">
        <v>0</v>
      </c>
    </row>
    <row r="668" spans="2:28" x14ac:dyDescent="0.25">
      <c r="B668" t="s">
        <v>1748</v>
      </c>
      <c r="C668" t="s">
        <v>11</v>
      </c>
      <c r="D668" t="s">
        <v>1749</v>
      </c>
      <c r="E668" t="s">
        <v>1</v>
      </c>
      <c r="F668" t="s">
        <v>1750</v>
      </c>
      <c r="G668" t="s">
        <v>16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tr">
        <f t="shared" si="10"/>
        <v>0.519354</v>
      </c>
      <c r="V668" t="s">
        <v>1749</v>
      </c>
      <c r="W668">
        <v>0</v>
      </c>
      <c r="X668">
        <v>0</v>
      </c>
      <c r="Y668">
        <v>0</v>
      </c>
      <c r="Z668" t="s">
        <v>1750</v>
      </c>
      <c r="AA668">
        <v>0</v>
      </c>
      <c r="AB668" t="s">
        <v>1748</v>
      </c>
    </row>
    <row r="669" spans="2:28" x14ac:dyDescent="0.25">
      <c r="B669" t="s">
        <v>1751</v>
      </c>
      <c r="C669" t="s">
        <v>24</v>
      </c>
      <c r="D669" t="s">
        <v>1752</v>
      </c>
      <c r="E669" t="s">
        <v>1</v>
      </c>
      <c r="F669" t="s">
        <v>1753</v>
      </c>
      <c r="G669" t="s">
        <v>18</v>
      </c>
      <c r="H669" t="s">
        <v>1754</v>
      </c>
      <c r="I669" t="s">
        <v>11</v>
      </c>
      <c r="J669" t="s">
        <v>1755</v>
      </c>
      <c r="K669" t="s">
        <v>5</v>
      </c>
      <c r="L669" t="s">
        <v>1756</v>
      </c>
      <c r="M669" t="s">
        <v>16</v>
      </c>
      <c r="N669" t="str">
        <f t="shared" si="10"/>
        <v>0.706654</v>
      </c>
      <c r="V669" t="s">
        <v>1752</v>
      </c>
      <c r="W669" t="s">
        <v>1755</v>
      </c>
      <c r="X669">
        <v>0</v>
      </c>
      <c r="Y669" t="s">
        <v>1753</v>
      </c>
      <c r="Z669" t="s">
        <v>1756</v>
      </c>
      <c r="AA669" t="s">
        <v>1751</v>
      </c>
      <c r="AB669" t="s">
        <v>1754</v>
      </c>
    </row>
    <row r="670" spans="2:28" x14ac:dyDescent="0.25">
      <c r="B670" t="s">
        <v>1757</v>
      </c>
      <c r="C670" t="s">
        <v>11</v>
      </c>
      <c r="D670" t="s">
        <v>1758</v>
      </c>
      <c r="E670" t="s">
        <v>1</v>
      </c>
      <c r="F670" t="s">
        <v>1759</v>
      </c>
      <c r="G670" t="s">
        <v>5</v>
      </c>
      <c r="H670" t="s">
        <v>1760</v>
      </c>
      <c r="I670" t="s">
        <v>16</v>
      </c>
      <c r="J670" t="s">
        <v>2</v>
      </c>
      <c r="K670" t="s">
        <v>2</v>
      </c>
      <c r="L670" t="s">
        <v>2</v>
      </c>
      <c r="M670" t="s">
        <v>2</v>
      </c>
      <c r="N670" t="str">
        <f t="shared" si="10"/>
        <v>0.612998</v>
      </c>
      <c r="V670" t="s">
        <v>1758</v>
      </c>
      <c r="W670" t="s">
        <v>1759</v>
      </c>
      <c r="X670">
        <v>0</v>
      </c>
      <c r="Y670">
        <v>0</v>
      </c>
      <c r="Z670" t="s">
        <v>1760</v>
      </c>
      <c r="AA670">
        <v>0</v>
      </c>
      <c r="AB670" t="s">
        <v>1757</v>
      </c>
    </row>
    <row r="671" spans="2:28" x14ac:dyDescent="0.25">
      <c r="B671" t="s">
        <v>1761</v>
      </c>
      <c r="C671" t="s">
        <v>1</v>
      </c>
      <c r="D671" t="s">
        <v>1762</v>
      </c>
      <c r="E671" t="s">
        <v>16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>
        <f t="shared" si="10"/>
        <v>0</v>
      </c>
      <c r="V671" t="s">
        <v>1761</v>
      </c>
      <c r="W671">
        <v>0</v>
      </c>
      <c r="X671">
        <v>0</v>
      </c>
      <c r="Y671">
        <v>0</v>
      </c>
      <c r="Z671" t="s">
        <v>1762</v>
      </c>
      <c r="AA671">
        <v>0</v>
      </c>
      <c r="AB671">
        <v>0</v>
      </c>
    </row>
    <row r="672" spans="2:28" x14ac:dyDescent="0.25">
      <c r="B672" t="s">
        <v>1763</v>
      </c>
      <c r="C672" t="s">
        <v>11</v>
      </c>
      <c r="D672" t="s">
        <v>1764</v>
      </c>
      <c r="E672" t="s">
        <v>1</v>
      </c>
      <c r="F672" t="s">
        <v>1765</v>
      </c>
      <c r="G672" t="s">
        <v>5</v>
      </c>
      <c r="H672" t="s">
        <v>1766</v>
      </c>
      <c r="I672" t="s">
        <v>16</v>
      </c>
      <c r="J672" t="s">
        <v>2</v>
      </c>
      <c r="K672" t="s">
        <v>2</v>
      </c>
      <c r="L672" t="s">
        <v>2</v>
      </c>
      <c r="M672" t="s">
        <v>2</v>
      </c>
      <c r="N672" t="str">
        <f t="shared" si="10"/>
        <v>0.575675</v>
      </c>
      <c r="V672" t="s">
        <v>1764</v>
      </c>
      <c r="W672" t="s">
        <v>1765</v>
      </c>
      <c r="X672">
        <v>0</v>
      </c>
      <c r="Y672">
        <v>0</v>
      </c>
      <c r="Z672" t="s">
        <v>1766</v>
      </c>
      <c r="AA672">
        <v>0</v>
      </c>
      <c r="AB672" t="s">
        <v>1763</v>
      </c>
    </row>
    <row r="673" spans="2:28" x14ac:dyDescent="0.25">
      <c r="B673" t="s">
        <v>1767</v>
      </c>
      <c r="C673" t="s">
        <v>1</v>
      </c>
      <c r="D673" t="s">
        <v>1768</v>
      </c>
      <c r="E673" t="s">
        <v>18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>
        <f t="shared" si="10"/>
        <v>0</v>
      </c>
      <c r="V673" t="s">
        <v>1767</v>
      </c>
      <c r="W673">
        <v>0</v>
      </c>
      <c r="X673">
        <v>0</v>
      </c>
      <c r="Y673" t="s">
        <v>1768</v>
      </c>
      <c r="Z673">
        <v>0</v>
      </c>
      <c r="AA673">
        <v>0</v>
      </c>
      <c r="AB673">
        <v>0</v>
      </c>
    </row>
    <row r="674" spans="2:28" x14ac:dyDescent="0.25">
      <c r="B674" t="s">
        <v>1769</v>
      </c>
      <c r="C674" t="s">
        <v>11</v>
      </c>
      <c r="D674" t="s">
        <v>1770</v>
      </c>
      <c r="E674" t="s">
        <v>1</v>
      </c>
      <c r="F674" t="s">
        <v>1771</v>
      </c>
      <c r="G674" t="s">
        <v>16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tr">
        <f t="shared" si="10"/>
        <v>0.648433</v>
      </c>
      <c r="V674" t="s">
        <v>1770</v>
      </c>
      <c r="W674">
        <v>0</v>
      </c>
      <c r="X674">
        <v>0</v>
      </c>
      <c r="Y674">
        <v>0</v>
      </c>
      <c r="Z674" t="s">
        <v>1771</v>
      </c>
      <c r="AA674">
        <v>0</v>
      </c>
      <c r="AB674" t="s">
        <v>1769</v>
      </c>
    </row>
    <row r="675" spans="2:28" x14ac:dyDescent="0.25">
      <c r="B675" t="s">
        <v>1772</v>
      </c>
      <c r="C675" t="s">
        <v>1</v>
      </c>
      <c r="D675" t="s">
        <v>1773</v>
      </c>
      <c r="E675" t="s">
        <v>5</v>
      </c>
      <c r="F675" t="s">
        <v>1774</v>
      </c>
      <c r="G675" t="s">
        <v>16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>
        <f t="shared" si="10"/>
        <v>0</v>
      </c>
      <c r="V675" t="s">
        <v>1772</v>
      </c>
      <c r="W675" t="s">
        <v>1773</v>
      </c>
      <c r="X675">
        <v>0</v>
      </c>
      <c r="Y675">
        <v>0</v>
      </c>
      <c r="Z675" t="s">
        <v>1774</v>
      </c>
      <c r="AA675">
        <v>0</v>
      </c>
      <c r="AB675">
        <v>0</v>
      </c>
    </row>
    <row r="676" spans="2:28" x14ac:dyDescent="0.25">
      <c r="B676" t="s">
        <v>1775</v>
      </c>
      <c r="C676" t="s">
        <v>1</v>
      </c>
      <c r="D676" t="s">
        <v>1776</v>
      </c>
      <c r="E676" t="s">
        <v>11</v>
      </c>
      <c r="F676" t="s">
        <v>1777</v>
      </c>
      <c r="G676" t="s">
        <v>5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tr">
        <f t="shared" si="10"/>
        <v>0.515997</v>
      </c>
      <c r="V676" t="s">
        <v>1775</v>
      </c>
      <c r="W676" t="s">
        <v>1777</v>
      </c>
      <c r="X676">
        <v>0</v>
      </c>
      <c r="Y676">
        <v>0</v>
      </c>
      <c r="Z676">
        <v>0</v>
      </c>
      <c r="AA676">
        <v>0</v>
      </c>
      <c r="AB676" t="s">
        <v>1776</v>
      </c>
    </row>
    <row r="677" spans="2:28" x14ac:dyDescent="0.25">
      <c r="B677" t="s">
        <v>1778</v>
      </c>
      <c r="C677" t="s">
        <v>1</v>
      </c>
      <c r="D677" t="s">
        <v>1779</v>
      </c>
      <c r="E677" t="s">
        <v>11</v>
      </c>
      <c r="F677" t="s">
        <v>1780</v>
      </c>
      <c r="G677" t="s">
        <v>5</v>
      </c>
      <c r="H677" t="s">
        <v>1781</v>
      </c>
      <c r="I677" t="s">
        <v>16</v>
      </c>
      <c r="J677" t="s">
        <v>2</v>
      </c>
      <c r="K677" t="s">
        <v>2</v>
      </c>
      <c r="L677" t="s">
        <v>2</v>
      </c>
      <c r="M677" t="s">
        <v>2</v>
      </c>
      <c r="N677" t="str">
        <f t="shared" si="10"/>
        <v>0.613152</v>
      </c>
      <c r="V677" t="s">
        <v>1778</v>
      </c>
      <c r="W677" t="s">
        <v>1780</v>
      </c>
      <c r="X677">
        <v>0</v>
      </c>
      <c r="Y677">
        <v>0</v>
      </c>
      <c r="Z677" t="s">
        <v>1781</v>
      </c>
      <c r="AA677">
        <v>0</v>
      </c>
      <c r="AB677" t="s">
        <v>1779</v>
      </c>
    </row>
    <row r="678" spans="2:28" x14ac:dyDescent="0.25">
      <c r="B678" t="s">
        <v>1782</v>
      </c>
      <c r="C678" t="s">
        <v>5</v>
      </c>
      <c r="D678" t="s">
        <v>1783</v>
      </c>
      <c r="E678" t="s">
        <v>16</v>
      </c>
      <c r="F678" t="s">
        <v>2</v>
      </c>
      <c r="G678" t="s">
        <v>2</v>
      </c>
      <c r="H678" t="s">
        <v>2</v>
      </c>
      <c r="I678" t="s">
        <v>2</v>
      </c>
      <c r="J678" t="s">
        <v>2</v>
      </c>
      <c r="K678" t="s">
        <v>2</v>
      </c>
      <c r="L678" t="s">
        <v>2</v>
      </c>
      <c r="M678" t="s">
        <v>2</v>
      </c>
      <c r="N678">
        <f t="shared" si="10"/>
        <v>0</v>
      </c>
      <c r="V678">
        <v>0</v>
      </c>
      <c r="W678" t="s">
        <v>1782</v>
      </c>
      <c r="X678">
        <v>0</v>
      </c>
      <c r="Y678">
        <v>0</v>
      </c>
      <c r="Z678" t="s">
        <v>1783</v>
      </c>
      <c r="AA678">
        <v>0</v>
      </c>
      <c r="AB678">
        <v>0</v>
      </c>
    </row>
    <row r="679" spans="2:28" x14ac:dyDescent="0.25">
      <c r="B679" t="s">
        <v>1784</v>
      </c>
      <c r="C679" t="s">
        <v>1</v>
      </c>
      <c r="D679" t="s">
        <v>1785</v>
      </c>
      <c r="E679" t="s">
        <v>18</v>
      </c>
      <c r="F679" t="s">
        <v>1786</v>
      </c>
      <c r="G679" t="s">
        <v>16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>
        <f t="shared" si="10"/>
        <v>0</v>
      </c>
      <c r="V679" t="s">
        <v>1784</v>
      </c>
      <c r="W679">
        <v>0</v>
      </c>
      <c r="X679">
        <v>0</v>
      </c>
      <c r="Y679" t="s">
        <v>1785</v>
      </c>
      <c r="Z679" t="s">
        <v>1786</v>
      </c>
      <c r="AA679">
        <v>0</v>
      </c>
      <c r="AB679">
        <v>0</v>
      </c>
    </row>
    <row r="680" spans="2:28" x14ac:dyDescent="0.25">
      <c r="B680" t="s">
        <v>1787</v>
      </c>
      <c r="C680" t="s">
        <v>11</v>
      </c>
      <c r="D680" t="s">
        <v>1788</v>
      </c>
      <c r="E680" t="s">
        <v>1</v>
      </c>
      <c r="F680" t="s">
        <v>1789</v>
      </c>
      <c r="G680" t="s">
        <v>16</v>
      </c>
      <c r="H680" t="s">
        <v>1790</v>
      </c>
      <c r="I680" t="s">
        <v>5</v>
      </c>
      <c r="J680" t="s">
        <v>2</v>
      </c>
      <c r="K680" t="s">
        <v>2</v>
      </c>
      <c r="L680" t="s">
        <v>2</v>
      </c>
      <c r="M680" t="s">
        <v>2</v>
      </c>
      <c r="N680" t="str">
        <f t="shared" si="10"/>
        <v>0.616073</v>
      </c>
      <c r="V680" t="s">
        <v>1788</v>
      </c>
      <c r="W680" t="s">
        <v>1790</v>
      </c>
      <c r="X680">
        <v>0</v>
      </c>
      <c r="Y680">
        <v>0</v>
      </c>
      <c r="Z680" t="s">
        <v>1789</v>
      </c>
      <c r="AA680">
        <v>0</v>
      </c>
      <c r="AB680" t="s">
        <v>1787</v>
      </c>
    </row>
    <row r="681" spans="2:28" x14ac:dyDescent="0.25">
      <c r="B681" t="s">
        <v>1791</v>
      </c>
      <c r="C681" t="s">
        <v>1</v>
      </c>
      <c r="D681" t="s">
        <v>1792</v>
      </c>
      <c r="E681" t="s">
        <v>18</v>
      </c>
      <c r="F681" t="s">
        <v>1793</v>
      </c>
      <c r="G681" t="s">
        <v>16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>
        <f t="shared" si="10"/>
        <v>0</v>
      </c>
      <c r="V681" t="s">
        <v>1791</v>
      </c>
      <c r="W681">
        <v>0</v>
      </c>
      <c r="X681">
        <v>0</v>
      </c>
      <c r="Y681" t="s">
        <v>1792</v>
      </c>
      <c r="Z681" t="s">
        <v>1793</v>
      </c>
      <c r="AA681">
        <v>0</v>
      </c>
      <c r="AB681">
        <v>0</v>
      </c>
    </row>
    <row r="682" spans="2:28" x14ac:dyDescent="0.25">
      <c r="B682" t="s">
        <v>1794</v>
      </c>
      <c r="C682" t="s">
        <v>1</v>
      </c>
      <c r="D682" t="s">
        <v>1795</v>
      </c>
      <c r="E682" t="s">
        <v>16</v>
      </c>
      <c r="F682" t="s">
        <v>1796</v>
      </c>
      <c r="G682" t="s">
        <v>5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>
        <f t="shared" si="10"/>
        <v>0</v>
      </c>
      <c r="V682" t="s">
        <v>1794</v>
      </c>
      <c r="W682" t="s">
        <v>1796</v>
      </c>
      <c r="X682">
        <v>0</v>
      </c>
      <c r="Y682">
        <v>0</v>
      </c>
      <c r="Z682" t="s">
        <v>1795</v>
      </c>
      <c r="AA682">
        <v>0</v>
      </c>
      <c r="AB682">
        <v>0</v>
      </c>
    </row>
    <row r="683" spans="2:28" x14ac:dyDescent="0.25">
      <c r="B683" t="s">
        <v>1797</v>
      </c>
      <c r="C683" t="s">
        <v>24</v>
      </c>
      <c r="D683" t="s">
        <v>1798</v>
      </c>
      <c r="E683" t="s">
        <v>11</v>
      </c>
      <c r="F683" t="s">
        <v>1799</v>
      </c>
      <c r="G683" t="s">
        <v>1</v>
      </c>
      <c r="H683" t="s">
        <v>1768</v>
      </c>
      <c r="I683" t="s">
        <v>18</v>
      </c>
      <c r="J683" t="s">
        <v>1800</v>
      </c>
      <c r="K683" t="s">
        <v>16</v>
      </c>
      <c r="L683" t="s">
        <v>2</v>
      </c>
      <c r="M683" t="s">
        <v>2</v>
      </c>
      <c r="N683" t="str">
        <f t="shared" si="10"/>
        <v>0.618048</v>
      </c>
      <c r="V683" t="s">
        <v>1799</v>
      </c>
      <c r="W683">
        <v>0</v>
      </c>
      <c r="X683">
        <v>0</v>
      </c>
      <c r="Y683" t="s">
        <v>1768</v>
      </c>
      <c r="Z683" t="s">
        <v>1800</v>
      </c>
      <c r="AA683" t="s">
        <v>1797</v>
      </c>
      <c r="AB683" t="s">
        <v>1798</v>
      </c>
    </row>
    <row r="684" spans="2:28" x14ac:dyDescent="0.25">
      <c r="B684" t="s">
        <v>1801</v>
      </c>
      <c r="C684" t="s">
        <v>1</v>
      </c>
      <c r="D684" t="s">
        <v>1802</v>
      </c>
      <c r="E684" t="s">
        <v>16</v>
      </c>
      <c r="F684" t="s">
        <v>1803</v>
      </c>
      <c r="G684" t="s">
        <v>5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>
        <f t="shared" si="10"/>
        <v>0</v>
      </c>
      <c r="V684" t="s">
        <v>1801</v>
      </c>
      <c r="W684" t="s">
        <v>1803</v>
      </c>
      <c r="X684">
        <v>0</v>
      </c>
      <c r="Y684">
        <v>0</v>
      </c>
      <c r="Z684" t="s">
        <v>1802</v>
      </c>
      <c r="AA684">
        <v>0</v>
      </c>
      <c r="AB684">
        <v>0</v>
      </c>
    </row>
    <row r="685" spans="2:28" x14ac:dyDescent="0.25">
      <c r="B685" t="s">
        <v>1804</v>
      </c>
      <c r="C685" t="s">
        <v>1</v>
      </c>
      <c r="D685" t="s">
        <v>1805</v>
      </c>
      <c r="E685" t="s">
        <v>11</v>
      </c>
      <c r="F685" t="s">
        <v>1806</v>
      </c>
      <c r="G685" t="s">
        <v>5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tr">
        <f t="shared" si="10"/>
        <v>0.541142</v>
      </c>
      <c r="V685" t="s">
        <v>1804</v>
      </c>
      <c r="W685" t="s">
        <v>1806</v>
      </c>
      <c r="X685">
        <v>0</v>
      </c>
      <c r="Y685">
        <v>0</v>
      </c>
      <c r="Z685">
        <v>0</v>
      </c>
      <c r="AA685">
        <v>0</v>
      </c>
      <c r="AB685" t="s">
        <v>1805</v>
      </c>
    </row>
    <row r="686" spans="2:28" x14ac:dyDescent="0.25">
      <c r="B686" t="s">
        <v>1807</v>
      </c>
      <c r="C686" t="s">
        <v>1</v>
      </c>
      <c r="D686" t="s">
        <v>1808</v>
      </c>
      <c r="E686" t="s">
        <v>11</v>
      </c>
      <c r="F686" t="s">
        <v>1809</v>
      </c>
      <c r="G686" t="s">
        <v>16</v>
      </c>
      <c r="H686" t="s">
        <v>1810</v>
      </c>
      <c r="I686" t="s">
        <v>5</v>
      </c>
      <c r="J686" t="s">
        <v>2</v>
      </c>
      <c r="K686" t="s">
        <v>2</v>
      </c>
      <c r="L686" t="s">
        <v>2</v>
      </c>
      <c r="M686" t="s">
        <v>2</v>
      </c>
      <c r="N686" t="str">
        <f t="shared" si="10"/>
        <v>0.602929</v>
      </c>
      <c r="V686" t="s">
        <v>1807</v>
      </c>
      <c r="W686" t="s">
        <v>1810</v>
      </c>
      <c r="X686">
        <v>0</v>
      </c>
      <c r="Y686">
        <v>0</v>
      </c>
      <c r="Z686" t="s">
        <v>1809</v>
      </c>
      <c r="AA686">
        <v>0</v>
      </c>
      <c r="AB686" t="s">
        <v>1808</v>
      </c>
    </row>
    <row r="687" spans="2:28" x14ac:dyDescent="0.25">
      <c r="B687" t="s">
        <v>1811</v>
      </c>
      <c r="C687" t="s">
        <v>11</v>
      </c>
      <c r="D687" t="s">
        <v>1812</v>
      </c>
      <c r="E687" t="s">
        <v>1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tr">
        <f t="shared" si="10"/>
        <v>0.534808</v>
      </c>
      <c r="V687" t="s">
        <v>1812</v>
      </c>
      <c r="W687">
        <v>0</v>
      </c>
      <c r="X687">
        <v>0</v>
      </c>
      <c r="Y687">
        <v>0</v>
      </c>
      <c r="Z687">
        <v>0</v>
      </c>
      <c r="AA687">
        <v>0</v>
      </c>
      <c r="AB687" t="s">
        <v>1811</v>
      </c>
    </row>
    <row r="688" spans="2:28" x14ac:dyDescent="0.25">
      <c r="B688" t="s">
        <v>1813</v>
      </c>
      <c r="C688" t="s">
        <v>1</v>
      </c>
      <c r="D688" t="s">
        <v>1814</v>
      </c>
      <c r="E688" t="s">
        <v>5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>
        <f t="shared" si="10"/>
        <v>0</v>
      </c>
      <c r="V688" t="s">
        <v>1813</v>
      </c>
      <c r="W688" t="s">
        <v>1814</v>
      </c>
      <c r="X688">
        <v>0</v>
      </c>
      <c r="Y688">
        <v>0</v>
      </c>
      <c r="Z688">
        <v>0</v>
      </c>
      <c r="AA688">
        <v>0</v>
      </c>
      <c r="AB688">
        <v>0</v>
      </c>
    </row>
    <row r="689" spans="2:28" x14ac:dyDescent="0.25">
      <c r="B689" t="s">
        <v>1815</v>
      </c>
      <c r="C689" t="s">
        <v>11</v>
      </c>
      <c r="D689" t="s">
        <v>1816</v>
      </c>
      <c r="E689" t="s">
        <v>1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tr">
        <f t="shared" si="10"/>
        <v>0.553109</v>
      </c>
      <c r="V689" t="s">
        <v>1816</v>
      </c>
      <c r="W689">
        <v>0</v>
      </c>
      <c r="X689">
        <v>0</v>
      </c>
      <c r="Y689">
        <v>0</v>
      </c>
      <c r="Z689">
        <v>0</v>
      </c>
      <c r="AA689">
        <v>0</v>
      </c>
      <c r="AB689" t="s">
        <v>1815</v>
      </c>
    </row>
    <row r="690" spans="2:28" x14ac:dyDescent="0.25">
      <c r="B690" t="s">
        <v>1817</v>
      </c>
      <c r="C690" t="s">
        <v>1</v>
      </c>
      <c r="D690" t="s">
        <v>1818</v>
      </c>
      <c r="E690" t="s">
        <v>11</v>
      </c>
      <c r="F690" t="s">
        <v>1819</v>
      </c>
      <c r="G690" t="s">
        <v>18</v>
      </c>
      <c r="H690" t="s">
        <v>1820</v>
      </c>
      <c r="I690" t="s">
        <v>16</v>
      </c>
      <c r="J690" t="s">
        <v>1821</v>
      </c>
      <c r="K690" t="s">
        <v>5</v>
      </c>
      <c r="L690" t="s">
        <v>2</v>
      </c>
      <c r="M690" t="s">
        <v>2</v>
      </c>
      <c r="N690" t="str">
        <f t="shared" si="10"/>
        <v>0.516721</v>
      </c>
      <c r="V690" t="s">
        <v>1817</v>
      </c>
      <c r="W690" t="s">
        <v>1821</v>
      </c>
      <c r="X690">
        <v>0</v>
      </c>
      <c r="Y690" t="s">
        <v>1819</v>
      </c>
      <c r="Z690" t="s">
        <v>1820</v>
      </c>
      <c r="AA690">
        <v>0</v>
      </c>
      <c r="AB690" t="s">
        <v>1818</v>
      </c>
    </row>
    <row r="691" spans="2:28" x14ac:dyDescent="0.25">
      <c r="B691" t="s">
        <v>1822</v>
      </c>
      <c r="C691" t="s">
        <v>11</v>
      </c>
      <c r="D691" t="s">
        <v>1823</v>
      </c>
      <c r="E691" t="s">
        <v>1</v>
      </c>
      <c r="F691" t="s">
        <v>1824</v>
      </c>
      <c r="G691" t="s">
        <v>5</v>
      </c>
      <c r="H691" t="s">
        <v>1825</v>
      </c>
      <c r="I691" t="s">
        <v>16</v>
      </c>
      <c r="J691" t="s">
        <v>2</v>
      </c>
      <c r="K691" t="s">
        <v>2</v>
      </c>
      <c r="L691" t="s">
        <v>2</v>
      </c>
      <c r="M691" t="s">
        <v>2</v>
      </c>
      <c r="N691" t="str">
        <f t="shared" si="10"/>
        <v>0.657313</v>
      </c>
      <c r="V691" t="s">
        <v>1823</v>
      </c>
      <c r="W691" t="s">
        <v>1824</v>
      </c>
      <c r="X691">
        <v>0</v>
      </c>
      <c r="Y691">
        <v>0</v>
      </c>
      <c r="Z691" t="s">
        <v>1825</v>
      </c>
      <c r="AA691">
        <v>0</v>
      </c>
      <c r="AB691" t="s">
        <v>1822</v>
      </c>
    </row>
    <row r="692" spans="2:28" x14ac:dyDescent="0.25">
      <c r="B692" t="s">
        <v>1826</v>
      </c>
      <c r="C692" t="s">
        <v>24</v>
      </c>
      <c r="D692" t="s">
        <v>1827</v>
      </c>
      <c r="E692" t="s">
        <v>11</v>
      </c>
      <c r="F692" t="s">
        <v>1828</v>
      </c>
      <c r="G692" t="s">
        <v>5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tr">
        <f t="shared" si="10"/>
        <v>0.565472</v>
      </c>
      <c r="V692">
        <v>0</v>
      </c>
      <c r="W692" t="s">
        <v>1828</v>
      </c>
      <c r="X692">
        <v>0</v>
      </c>
      <c r="Y692">
        <v>0</v>
      </c>
      <c r="Z692">
        <v>0</v>
      </c>
      <c r="AA692" t="s">
        <v>1826</v>
      </c>
      <c r="AB692" t="s">
        <v>1827</v>
      </c>
    </row>
    <row r="693" spans="2:28" x14ac:dyDescent="0.25">
      <c r="B693" t="s">
        <v>1829</v>
      </c>
      <c r="C693" t="s">
        <v>11</v>
      </c>
      <c r="D693" t="s">
        <v>1830</v>
      </c>
      <c r="E693" t="s">
        <v>1</v>
      </c>
      <c r="F693" t="s">
        <v>1831</v>
      </c>
      <c r="G693" t="s">
        <v>5</v>
      </c>
      <c r="H693" t="s">
        <v>1832</v>
      </c>
      <c r="I693" t="s">
        <v>16</v>
      </c>
      <c r="J693" t="s">
        <v>2</v>
      </c>
      <c r="K693" t="s">
        <v>2</v>
      </c>
      <c r="L693" t="s">
        <v>2</v>
      </c>
      <c r="M693" t="s">
        <v>2</v>
      </c>
      <c r="N693" t="str">
        <f t="shared" si="10"/>
        <v>0.570564</v>
      </c>
      <c r="V693" t="s">
        <v>1830</v>
      </c>
      <c r="W693" t="s">
        <v>1831</v>
      </c>
      <c r="X693">
        <v>0</v>
      </c>
      <c r="Y693">
        <v>0</v>
      </c>
      <c r="Z693" t="s">
        <v>1832</v>
      </c>
      <c r="AA693">
        <v>0</v>
      </c>
      <c r="AB693" t="s">
        <v>1829</v>
      </c>
    </row>
    <row r="694" spans="2:28" x14ac:dyDescent="0.25">
      <c r="B694" t="s">
        <v>1833</v>
      </c>
      <c r="C694" t="s">
        <v>18</v>
      </c>
      <c r="D694" t="s">
        <v>1834</v>
      </c>
      <c r="E694" t="s">
        <v>11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tr">
        <f t="shared" si="10"/>
        <v>0.550451</v>
      </c>
      <c r="V694">
        <v>0</v>
      </c>
      <c r="W694">
        <v>0</v>
      </c>
      <c r="X694">
        <v>0</v>
      </c>
      <c r="Y694" t="s">
        <v>1833</v>
      </c>
      <c r="Z694">
        <v>0</v>
      </c>
      <c r="AA694">
        <v>0</v>
      </c>
      <c r="AB694" t="s">
        <v>1834</v>
      </c>
    </row>
    <row r="695" spans="2:28" x14ac:dyDescent="0.25">
      <c r="B695" t="s">
        <v>1835</v>
      </c>
      <c r="C695" t="s">
        <v>1</v>
      </c>
      <c r="D695" t="s">
        <v>1836</v>
      </c>
      <c r="E695" t="s">
        <v>16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>
        <f t="shared" si="10"/>
        <v>0</v>
      </c>
      <c r="V695" t="s">
        <v>1835</v>
      </c>
      <c r="W695">
        <v>0</v>
      </c>
      <c r="X695">
        <v>0</v>
      </c>
      <c r="Y695">
        <v>0</v>
      </c>
      <c r="Z695" t="s">
        <v>1836</v>
      </c>
      <c r="AA695">
        <v>0</v>
      </c>
      <c r="AB695">
        <v>0</v>
      </c>
    </row>
    <row r="696" spans="2:28" x14ac:dyDescent="0.25">
      <c r="B696" t="s">
        <v>1837</v>
      </c>
      <c r="C696" t="s">
        <v>1</v>
      </c>
      <c r="D696" t="s">
        <v>1838</v>
      </c>
      <c r="E696" t="s">
        <v>11</v>
      </c>
      <c r="F696" t="s">
        <v>1839</v>
      </c>
      <c r="G696" t="s">
        <v>16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tr">
        <f t="shared" si="10"/>
        <v>0.51015</v>
      </c>
      <c r="V696" t="s">
        <v>1837</v>
      </c>
      <c r="W696">
        <v>0</v>
      </c>
      <c r="X696">
        <v>0</v>
      </c>
      <c r="Y696">
        <v>0</v>
      </c>
      <c r="Z696" t="s">
        <v>1839</v>
      </c>
      <c r="AA696">
        <v>0</v>
      </c>
      <c r="AB696" t="s">
        <v>1838</v>
      </c>
    </row>
    <row r="697" spans="2:28" x14ac:dyDescent="0.25">
      <c r="B697" t="s">
        <v>1840</v>
      </c>
      <c r="C697" t="s">
        <v>18</v>
      </c>
      <c r="D697" t="s">
        <v>1841</v>
      </c>
      <c r="E697" t="s">
        <v>5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>
        <f t="shared" si="10"/>
        <v>0</v>
      </c>
      <c r="V697">
        <v>0</v>
      </c>
      <c r="W697" t="s">
        <v>1841</v>
      </c>
      <c r="X697">
        <v>0</v>
      </c>
      <c r="Y697" t="s">
        <v>1840</v>
      </c>
      <c r="Z697">
        <v>0</v>
      </c>
      <c r="AA697">
        <v>0</v>
      </c>
      <c r="AB697">
        <v>0</v>
      </c>
    </row>
    <row r="698" spans="2:28" x14ac:dyDescent="0.25">
      <c r="B698" t="s">
        <v>1842</v>
      </c>
      <c r="C698" t="s">
        <v>1</v>
      </c>
      <c r="D698" t="s">
        <v>1843</v>
      </c>
      <c r="E698" t="s">
        <v>5</v>
      </c>
      <c r="F698" t="s">
        <v>1844</v>
      </c>
      <c r="G698" t="s">
        <v>16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>
        <f t="shared" si="10"/>
        <v>0</v>
      </c>
      <c r="V698" t="s">
        <v>1842</v>
      </c>
      <c r="W698" t="s">
        <v>1843</v>
      </c>
      <c r="X698">
        <v>0</v>
      </c>
      <c r="Y698">
        <v>0</v>
      </c>
      <c r="Z698" t="s">
        <v>1844</v>
      </c>
      <c r="AA698">
        <v>0</v>
      </c>
      <c r="AB698">
        <v>0</v>
      </c>
    </row>
    <row r="699" spans="2:28" x14ac:dyDescent="0.25">
      <c r="B699" t="s">
        <v>1845</v>
      </c>
      <c r="C699" t="s">
        <v>11</v>
      </c>
      <c r="D699" t="s">
        <v>1846</v>
      </c>
      <c r="E699" t="s">
        <v>16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tr">
        <f t="shared" si="10"/>
        <v>0.582015</v>
      </c>
      <c r="V699">
        <v>0</v>
      </c>
      <c r="W699">
        <v>0</v>
      </c>
      <c r="X699">
        <v>0</v>
      </c>
      <c r="Y699">
        <v>0</v>
      </c>
      <c r="Z699" t="s">
        <v>1846</v>
      </c>
      <c r="AA699">
        <v>0</v>
      </c>
      <c r="AB699" t="s">
        <v>1845</v>
      </c>
    </row>
    <row r="700" spans="2:28" x14ac:dyDescent="0.25">
      <c r="B700" t="s">
        <v>1847</v>
      </c>
      <c r="C700" t="s">
        <v>11</v>
      </c>
      <c r="D700" t="s">
        <v>1848</v>
      </c>
      <c r="E700" t="s">
        <v>1</v>
      </c>
      <c r="F700" t="s">
        <v>1849</v>
      </c>
      <c r="G700" t="s">
        <v>16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tr">
        <f t="shared" si="10"/>
        <v>0.574968</v>
      </c>
      <c r="V700" t="s">
        <v>1848</v>
      </c>
      <c r="W700">
        <v>0</v>
      </c>
      <c r="X700">
        <v>0</v>
      </c>
      <c r="Y700">
        <v>0</v>
      </c>
      <c r="Z700" t="s">
        <v>1849</v>
      </c>
      <c r="AA700">
        <v>0</v>
      </c>
      <c r="AB700" t="s">
        <v>1847</v>
      </c>
    </row>
    <row r="701" spans="2:28" x14ac:dyDescent="0.25">
      <c r="B701" t="s">
        <v>1850</v>
      </c>
      <c r="C701" t="s">
        <v>11</v>
      </c>
      <c r="D701" t="s">
        <v>1851</v>
      </c>
      <c r="E701" t="s">
        <v>16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tr">
        <f t="shared" si="10"/>
        <v>0.655157</v>
      </c>
      <c r="V701">
        <v>0</v>
      </c>
      <c r="W701">
        <v>0</v>
      </c>
      <c r="X701">
        <v>0</v>
      </c>
      <c r="Y701">
        <v>0</v>
      </c>
      <c r="Z701" t="s">
        <v>1851</v>
      </c>
      <c r="AA701">
        <v>0</v>
      </c>
      <c r="AB701" t="s">
        <v>1850</v>
      </c>
    </row>
    <row r="702" spans="2:28" x14ac:dyDescent="0.25">
      <c r="B702" t="s">
        <v>1852</v>
      </c>
      <c r="C702" t="s">
        <v>11</v>
      </c>
      <c r="D702" t="s">
        <v>1853</v>
      </c>
      <c r="E702" t="s">
        <v>16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tr">
        <f t="shared" si="10"/>
        <v>0.572706</v>
      </c>
      <c r="V702">
        <v>0</v>
      </c>
      <c r="W702">
        <v>0</v>
      </c>
      <c r="X702">
        <v>0</v>
      </c>
      <c r="Y702">
        <v>0</v>
      </c>
      <c r="Z702" t="s">
        <v>1853</v>
      </c>
      <c r="AA702">
        <v>0</v>
      </c>
      <c r="AB702" t="s">
        <v>1852</v>
      </c>
    </row>
    <row r="703" spans="2:28" x14ac:dyDescent="0.25">
      <c r="B703" t="s">
        <v>1854</v>
      </c>
      <c r="C703" t="s">
        <v>1</v>
      </c>
      <c r="D703" t="s">
        <v>1855</v>
      </c>
      <c r="E703" t="s">
        <v>11</v>
      </c>
      <c r="F703" t="s">
        <v>1856</v>
      </c>
      <c r="G703" t="s">
        <v>16</v>
      </c>
      <c r="H703" t="s">
        <v>1857</v>
      </c>
      <c r="I703" t="s">
        <v>5</v>
      </c>
      <c r="J703" t="s">
        <v>2</v>
      </c>
      <c r="K703" t="s">
        <v>2</v>
      </c>
      <c r="L703" t="s">
        <v>2</v>
      </c>
      <c r="M703" t="s">
        <v>2</v>
      </c>
      <c r="N703" t="str">
        <f t="shared" si="10"/>
        <v>0.593785</v>
      </c>
      <c r="V703" t="s">
        <v>1854</v>
      </c>
      <c r="W703" t="s">
        <v>1857</v>
      </c>
      <c r="X703">
        <v>0</v>
      </c>
      <c r="Y703">
        <v>0</v>
      </c>
      <c r="Z703" t="s">
        <v>1856</v>
      </c>
      <c r="AA703">
        <v>0</v>
      </c>
      <c r="AB703" t="s">
        <v>1855</v>
      </c>
    </row>
    <row r="704" spans="2:28" x14ac:dyDescent="0.25">
      <c r="B704" t="s">
        <v>1858</v>
      </c>
      <c r="C704" t="s">
        <v>1</v>
      </c>
      <c r="D704" t="s">
        <v>1859</v>
      </c>
      <c r="E704" t="s">
        <v>5</v>
      </c>
      <c r="F704" t="s">
        <v>1860</v>
      </c>
      <c r="G704" t="s">
        <v>8</v>
      </c>
      <c r="H704" t="s">
        <v>2</v>
      </c>
      <c r="I704" t="s">
        <v>2</v>
      </c>
      <c r="J704" t="s">
        <v>2</v>
      </c>
      <c r="K704" t="s">
        <v>2</v>
      </c>
      <c r="L704" t="s">
        <v>2</v>
      </c>
      <c r="M704" t="s">
        <v>2</v>
      </c>
      <c r="N704">
        <f t="shared" si="10"/>
        <v>0</v>
      </c>
      <c r="V704" t="s">
        <v>1858</v>
      </c>
      <c r="W704" t="s">
        <v>1859</v>
      </c>
      <c r="X704" t="s">
        <v>1860</v>
      </c>
      <c r="Y704">
        <v>0</v>
      </c>
      <c r="Z704">
        <v>0</v>
      </c>
      <c r="AA704">
        <v>0</v>
      </c>
      <c r="AB704">
        <v>0</v>
      </c>
    </row>
    <row r="705" spans="2:28" x14ac:dyDescent="0.25">
      <c r="B705" t="s">
        <v>1861</v>
      </c>
      <c r="C705" t="s">
        <v>1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>
        <f t="shared" si="10"/>
        <v>0</v>
      </c>
      <c r="V705" t="s">
        <v>1861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</row>
    <row r="706" spans="2:28" x14ac:dyDescent="0.25">
      <c r="B706" t="s">
        <v>1862</v>
      </c>
      <c r="C706" t="s">
        <v>1</v>
      </c>
      <c r="D706" t="s">
        <v>2</v>
      </c>
      <c r="E706" t="s">
        <v>2</v>
      </c>
      <c r="F706" t="s">
        <v>2</v>
      </c>
      <c r="G706" t="s">
        <v>2</v>
      </c>
      <c r="H706" t="s">
        <v>2</v>
      </c>
      <c r="I706" t="s">
        <v>2</v>
      </c>
      <c r="J706" t="s">
        <v>2</v>
      </c>
      <c r="K706" t="s">
        <v>2</v>
      </c>
      <c r="L706" t="s">
        <v>2</v>
      </c>
      <c r="M706" t="s">
        <v>2</v>
      </c>
      <c r="N706">
        <f t="shared" si="10"/>
        <v>0</v>
      </c>
      <c r="V706" t="s">
        <v>1862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</row>
    <row r="707" spans="2:28" x14ac:dyDescent="0.25">
      <c r="B707" t="s">
        <v>1863</v>
      </c>
      <c r="C707" t="s">
        <v>11</v>
      </c>
      <c r="D707" t="s">
        <v>1864</v>
      </c>
      <c r="E707" t="s">
        <v>16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tr">
        <f t="shared" ref="N707:N770" si="11">IF(C707=$N$1,B707,IF(E707=$N$1,D707,IF(G707=$N$1,F707,IF(I707=$N$1,H707,IF(K707=$N$1,J707,IF(M707=$N$1,L707,0))))))</f>
        <v>0.506351</v>
      </c>
      <c r="V707">
        <v>0</v>
      </c>
      <c r="W707">
        <v>0</v>
      </c>
      <c r="X707">
        <v>0</v>
      </c>
      <c r="Y707">
        <v>0</v>
      </c>
      <c r="Z707" t="s">
        <v>1864</v>
      </c>
      <c r="AA707">
        <v>0</v>
      </c>
      <c r="AB707" t="s">
        <v>1863</v>
      </c>
    </row>
    <row r="708" spans="2:28" x14ac:dyDescent="0.25">
      <c r="B708" t="s">
        <v>1865</v>
      </c>
      <c r="C708" t="s">
        <v>11</v>
      </c>
      <c r="D708" t="s">
        <v>1866</v>
      </c>
      <c r="E708" t="s">
        <v>5</v>
      </c>
      <c r="F708" t="s">
        <v>1867</v>
      </c>
      <c r="G708" t="s">
        <v>16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tr">
        <f t="shared" si="11"/>
        <v>0.655597</v>
      </c>
      <c r="V708">
        <v>0</v>
      </c>
      <c r="W708" t="s">
        <v>1866</v>
      </c>
      <c r="X708">
        <v>0</v>
      </c>
      <c r="Y708">
        <v>0</v>
      </c>
      <c r="Z708" t="s">
        <v>1867</v>
      </c>
      <c r="AA708">
        <v>0</v>
      </c>
      <c r="AB708" t="s">
        <v>1865</v>
      </c>
    </row>
    <row r="709" spans="2:28" x14ac:dyDescent="0.25">
      <c r="B709" t="s">
        <v>1868</v>
      </c>
      <c r="C709" t="s">
        <v>11</v>
      </c>
      <c r="D709" t="s">
        <v>1869</v>
      </c>
      <c r="E709" t="s">
        <v>1</v>
      </c>
      <c r="F709" t="s">
        <v>1870</v>
      </c>
      <c r="G709" t="s">
        <v>5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tr">
        <f t="shared" si="11"/>
        <v>0.502467</v>
      </c>
      <c r="V709" t="s">
        <v>1869</v>
      </c>
      <c r="W709" t="s">
        <v>1870</v>
      </c>
      <c r="X709">
        <v>0</v>
      </c>
      <c r="Y709">
        <v>0</v>
      </c>
      <c r="Z709">
        <v>0</v>
      </c>
      <c r="AA709">
        <v>0</v>
      </c>
      <c r="AB709" t="s">
        <v>1868</v>
      </c>
    </row>
    <row r="710" spans="2:28" x14ac:dyDescent="0.25">
      <c r="B710" t="s">
        <v>1871</v>
      </c>
      <c r="C710" t="s">
        <v>1</v>
      </c>
      <c r="D710" t="s">
        <v>1872</v>
      </c>
      <c r="E710" t="s">
        <v>24</v>
      </c>
      <c r="F710" t="s">
        <v>1873</v>
      </c>
      <c r="G710" t="s">
        <v>18</v>
      </c>
      <c r="H710" t="s">
        <v>1874</v>
      </c>
      <c r="I710" t="s">
        <v>5</v>
      </c>
      <c r="J710" t="s">
        <v>2</v>
      </c>
      <c r="K710" t="s">
        <v>2</v>
      </c>
      <c r="L710" t="s">
        <v>2</v>
      </c>
      <c r="M710" t="s">
        <v>2</v>
      </c>
      <c r="N710">
        <f t="shared" si="11"/>
        <v>0</v>
      </c>
      <c r="V710" t="s">
        <v>1871</v>
      </c>
      <c r="W710" t="s">
        <v>1874</v>
      </c>
      <c r="X710">
        <v>0</v>
      </c>
      <c r="Y710" t="s">
        <v>1873</v>
      </c>
      <c r="Z710">
        <v>0</v>
      </c>
      <c r="AA710" t="s">
        <v>1872</v>
      </c>
      <c r="AB710">
        <v>0</v>
      </c>
    </row>
    <row r="711" spans="2:28" x14ac:dyDescent="0.25">
      <c r="B711" t="s">
        <v>1875</v>
      </c>
      <c r="C711" t="s">
        <v>11</v>
      </c>
      <c r="D711" t="s">
        <v>1876</v>
      </c>
      <c r="E711" t="s">
        <v>18</v>
      </c>
      <c r="F711" t="s">
        <v>1877</v>
      </c>
      <c r="G711" t="s">
        <v>8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tr">
        <f t="shared" si="11"/>
        <v>0.536509</v>
      </c>
      <c r="V711">
        <v>0</v>
      </c>
      <c r="W711">
        <v>0</v>
      </c>
      <c r="X711" t="s">
        <v>1877</v>
      </c>
      <c r="Y711" t="s">
        <v>1876</v>
      </c>
      <c r="Z711">
        <v>0</v>
      </c>
      <c r="AA711">
        <v>0</v>
      </c>
      <c r="AB711" t="s">
        <v>1875</v>
      </c>
    </row>
    <row r="712" spans="2:28" x14ac:dyDescent="0.25">
      <c r="B712" t="s">
        <v>1878</v>
      </c>
      <c r="C712" t="s">
        <v>11</v>
      </c>
      <c r="D712" t="s">
        <v>1879</v>
      </c>
      <c r="E712" t="s">
        <v>18</v>
      </c>
      <c r="F712" t="s">
        <v>1880</v>
      </c>
      <c r="G712" t="s">
        <v>16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tr">
        <f t="shared" si="11"/>
        <v>0.558819</v>
      </c>
      <c r="V712">
        <v>0</v>
      </c>
      <c r="W712">
        <v>0</v>
      </c>
      <c r="X712">
        <v>0</v>
      </c>
      <c r="Y712" t="s">
        <v>1879</v>
      </c>
      <c r="Z712" t="s">
        <v>1880</v>
      </c>
      <c r="AA712">
        <v>0</v>
      </c>
      <c r="AB712" t="s">
        <v>1878</v>
      </c>
    </row>
    <row r="713" spans="2:28" x14ac:dyDescent="0.25">
      <c r="B713" t="s">
        <v>1881</v>
      </c>
      <c r="C713" t="s">
        <v>11</v>
      </c>
      <c r="D713" t="s">
        <v>1882</v>
      </c>
      <c r="E713" t="s">
        <v>24</v>
      </c>
      <c r="F713" t="s">
        <v>1883</v>
      </c>
      <c r="G713" t="s">
        <v>1</v>
      </c>
      <c r="H713" t="s">
        <v>1884</v>
      </c>
      <c r="I713" t="s">
        <v>16</v>
      </c>
      <c r="J713" t="s">
        <v>1885</v>
      </c>
      <c r="K713" t="s">
        <v>5</v>
      </c>
      <c r="L713" t="s">
        <v>2</v>
      </c>
      <c r="M713" t="s">
        <v>2</v>
      </c>
      <c r="N713" t="str">
        <f t="shared" si="11"/>
        <v>0.532123</v>
      </c>
      <c r="V713" t="s">
        <v>1883</v>
      </c>
      <c r="W713" t="s">
        <v>1885</v>
      </c>
      <c r="X713">
        <v>0</v>
      </c>
      <c r="Y713">
        <v>0</v>
      </c>
      <c r="Z713" t="s">
        <v>1884</v>
      </c>
      <c r="AA713" t="s">
        <v>1882</v>
      </c>
      <c r="AB713" t="s">
        <v>1881</v>
      </c>
    </row>
    <row r="714" spans="2:28" x14ac:dyDescent="0.25">
      <c r="B714" t="s">
        <v>1886</v>
      </c>
      <c r="C714" t="s">
        <v>11</v>
      </c>
      <c r="D714" t="s">
        <v>1887</v>
      </c>
      <c r="E714" t="s">
        <v>5</v>
      </c>
      <c r="F714" t="s">
        <v>1888</v>
      </c>
      <c r="G714" t="s">
        <v>16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tr">
        <f t="shared" si="11"/>
        <v>0.66971</v>
      </c>
      <c r="V714">
        <v>0</v>
      </c>
      <c r="W714" t="s">
        <v>1887</v>
      </c>
      <c r="X714">
        <v>0</v>
      </c>
      <c r="Y714">
        <v>0</v>
      </c>
      <c r="Z714" t="s">
        <v>1888</v>
      </c>
      <c r="AA714">
        <v>0</v>
      </c>
      <c r="AB714" t="s">
        <v>1886</v>
      </c>
    </row>
    <row r="715" spans="2:28" x14ac:dyDescent="0.25">
      <c r="B715" t="s">
        <v>1889</v>
      </c>
      <c r="C715" t="s">
        <v>1</v>
      </c>
      <c r="D715" t="s">
        <v>1890</v>
      </c>
      <c r="E715" t="s">
        <v>16</v>
      </c>
      <c r="F715" t="s">
        <v>1891</v>
      </c>
      <c r="G715" t="s">
        <v>5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>
        <f t="shared" si="11"/>
        <v>0</v>
      </c>
      <c r="V715" t="s">
        <v>1889</v>
      </c>
      <c r="W715" t="s">
        <v>1891</v>
      </c>
      <c r="X715">
        <v>0</v>
      </c>
      <c r="Y715">
        <v>0</v>
      </c>
      <c r="Z715" t="s">
        <v>1890</v>
      </c>
      <c r="AA715">
        <v>0</v>
      </c>
      <c r="AB715">
        <v>0</v>
      </c>
    </row>
    <row r="716" spans="2:28" x14ac:dyDescent="0.25">
      <c r="B716" t="s">
        <v>1892</v>
      </c>
      <c r="C716" t="s">
        <v>1</v>
      </c>
      <c r="D716" t="s">
        <v>1893</v>
      </c>
      <c r="E716" t="s">
        <v>5</v>
      </c>
      <c r="F716" t="s">
        <v>1894</v>
      </c>
      <c r="G716" t="s">
        <v>16</v>
      </c>
      <c r="H716" t="s">
        <v>2</v>
      </c>
      <c r="I716" t="s">
        <v>2</v>
      </c>
      <c r="J716" t="s">
        <v>2</v>
      </c>
      <c r="K716" t="s">
        <v>2</v>
      </c>
      <c r="L716" t="s">
        <v>2</v>
      </c>
      <c r="M716" t="s">
        <v>2</v>
      </c>
      <c r="N716">
        <f t="shared" si="11"/>
        <v>0</v>
      </c>
      <c r="V716" t="s">
        <v>1892</v>
      </c>
      <c r="W716" t="s">
        <v>1893</v>
      </c>
      <c r="X716">
        <v>0</v>
      </c>
      <c r="Y716">
        <v>0</v>
      </c>
      <c r="Z716" t="s">
        <v>1894</v>
      </c>
      <c r="AA716">
        <v>0</v>
      </c>
      <c r="AB716">
        <v>0</v>
      </c>
    </row>
    <row r="717" spans="2:28" x14ac:dyDescent="0.25">
      <c r="B717" t="s">
        <v>1895</v>
      </c>
      <c r="C717" t="s">
        <v>11</v>
      </c>
      <c r="D717" t="s">
        <v>1896</v>
      </c>
      <c r="E717" t="s">
        <v>1</v>
      </c>
      <c r="F717" t="s">
        <v>1897</v>
      </c>
      <c r="G717" t="s">
        <v>5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tr">
        <f t="shared" si="11"/>
        <v>0.503925</v>
      </c>
      <c r="V717" t="s">
        <v>1896</v>
      </c>
      <c r="W717" t="s">
        <v>1897</v>
      </c>
      <c r="X717">
        <v>0</v>
      </c>
      <c r="Y717">
        <v>0</v>
      </c>
      <c r="Z717">
        <v>0</v>
      </c>
      <c r="AA717">
        <v>0</v>
      </c>
      <c r="AB717" t="s">
        <v>1895</v>
      </c>
    </row>
    <row r="718" spans="2:28" x14ac:dyDescent="0.25">
      <c r="B718" t="s">
        <v>1898</v>
      </c>
      <c r="C718" t="s">
        <v>18</v>
      </c>
      <c r="D718" t="s">
        <v>1899</v>
      </c>
      <c r="E718" t="s">
        <v>16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>
        <f t="shared" si="11"/>
        <v>0</v>
      </c>
      <c r="V718">
        <v>0</v>
      </c>
      <c r="W718">
        <v>0</v>
      </c>
      <c r="X718">
        <v>0</v>
      </c>
      <c r="Y718" t="s">
        <v>1898</v>
      </c>
      <c r="Z718" t="s">
        <v>1899</v>
      </c>
      <c r="AA718">
        <v>0</v>
      </c>
      <c r="AB718">
        <v>0</v>
      </c>
    </row>
    <row r="719" spans="2:28" x14ac:dyDescent="0.25">
      <c r="B719" t="s">
        <v>1900</v>
      </c>
      <c r="C719" t="s">
        <v>8</v>
      </c>
      <c r="D719" t="s">
        <v>1901</v>
      </c>
      <c r="E719" t="s">
        <v>5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>
        <f t="shared" si="11"/>
        <v>0</v>
      </c>
      <c r="V719">
        <v>0</v>
      </c>
      <c r="W719" t="s">
        <v>1901</v>
      </c>
      <c r="X719" t="s">
        <v>1900</v>
      </c>
      <c r="Y719">
        <v>0</v>
      </c>
      <c r="Z719">
        <v>0</v>
      </c>
      <c r="AA719">
        <v>0</v>
      </c>
      <c r="AB719">
        <v>0</v>
      </c>
    </row>
    <row r="720" spans="2:28" x14ac:dyDescent="0.25">
      <c r="B720" t="s">
        <v>1902</v>
      </c>
      <c r="C720" t="s">
        <v>1</v>
      </c>
      <c r="D720" t="s">
        <v>1903</v>
      </c>
      <c r="E720" t="s">
        <v>16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>
        <f t="shared" si="11"/>
        <v>0</v>
      </c>
      <c r="V720" t="s">
        <v>1902</v>
      </c>
      <c r="W720">
        <v>0</v>
      </c>
      <c r="X720">
        <v>0</v>
      </c>
      <c r="Y720">
        <v>0</v>
      </c>
      <c r="Z720" t="s">
        <v>1903</v>
      </c>
      <c r="AA720">
        <v>0</v>
      </c>
      <c r="AB720">
        <v>0</v>
      </c>
    </row>
    <row r="721" spans="2:28" x14ac:dyDescent="0.25">
      <c r="B721" t="s">
        <v>1904</v>
      </c>
      <c r="C721" t="s">
        <v>11</v>
      </c>
      <c r="D721" t="s">
        <v>1905</v>
      </c>
      <c r="E721" t="s">
        <v>5</v>
      </c>
      <c r="F721" t="s">
        <v>1906</v>
      </c>
      <c r="G721" t="s">
        <v>8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tr">
        <f t="shared" si="11"/>
        <v>0.665429</v>
      </c>
      <c r="V721">
        <v>0</v>
      </c>
      <c r="W721" t="s">
        <v>1905</v>
      </c>
      <c r="X721" t="s">
        <v>1906</v>
      </c>
      <c r="Y721">
        <v>0</v>
      </c>
      <c r="Z721">
        <v>0</v>
      </c>
      <c r="AA721">
        <v>0</v>
      </c>
      <c r="AB721" t="s">
        <v>1904</v>
      </c>
    </row>
    <row r="722" spans="2:28" x14ac:dyDescent="0.25">
      <c r="B722" t="s">
        <v>1907</v>
      </c>
      <c r="C722" t="s">
        <v>1</v>
      </c>
      <c r="D722" t="s">
        <v>1908</v>
      </c>
      <c r="E722" t="s">
        <v>11</v>
      </c>
      <c r="F722" t="s">
        <v>1909</v>
      </c>
      <c r="G722" t="s">
        <v>16</v>
      </c>
      <c r="H722" t="s">
        <v>1910</v>
      </c>
      <c r="I722" t="s">
        <v>5</v>
      </c>
      <c r="J722" t="s">
        <v>2</v>
      </c>
      <c r="K722" t="s">
        <v>2</v>
      </c>
      <c r="L722" t="s">
        <v>2</v>
      </c>
      <c r="M722" t="s">
        <v>2</v>
      </c>
      <c r="N722" t="str">
        <f t="shared" si="11"/>
        <v>0.550695</v>
      </c>
      <c r="V722" t="s">
        <v>1907</v>
      </c>
      <c r="W722" t="s">
        <v>1910</v>
      </c>
      <c r="X722">
        <v>0</v>
      </c>
      <c r="Y722">
        <v>0</v>
      </c>
      <c r="Z722" t="s">
        <v>1909</v>
      </c>
      <c r="AA722">
        <v>0</v>
      </c>
      <c r="AB722" t="s">
        <v>1908</v>
      </c>
    </row>
    <row r="723" spans="2:28" x14ac:dyDescent="0.25">
      <c r="B723" t="s">
        <v>1911</v>
      </c>
      <c r="C723" t="s">
        <v>11</v>
      </c>
      <c r="D723" t="s">
        <v>1912</v>
      </c>
      <c r="E723" t="s">
        <v>1</v>
      </c>
      <c r="F723" t="s">
        <v>1913</v>
      </c>
      <c r="G723" t="s">
        <v>24</v>
      </c>
      <c r="H723" t="s">
        <v>1914</v>
      </c>
      <c r="I723" t="s">
        <v>5</v>
      </c>
      <c r="J723" t="s">
        <v>2</v>
      </c>
      <c r="K723" t="s">
        <v>2</v>
      </c>
      <c r="L723" t="s">
        <v>2</v>
      </c>
      <c r="M723" t="s">
        <v>2</v>
      </c>
      <c r="N723" t="str">
        <f t="shared" si="11"/>
        <v>0.591553</v>
      </c>
      <c r="V723" t="s">
        <v>1912</v>
      </c>
      <c r="W723" t="s">
        <v>1914</v>
      </c>
      <c r="X723">
        <v>0</v>
      </c>
      <c r="Y723">
        <v>0</v>
      </c>
      <c r="Z723">
        <v>0</v>
      </c>
      <c r="AA723" t="s">
        <v>1913</v>
      </c>
      <c r="AB723" t="s">
        <v>1911</v>
      </c>
    </row>
    <row r="724" spans="2:28" x14ac:dyDescent="0.25">
      <c r="B724" t="s">
        <v>1915</v>
      </c>
      <c r="C724" t="s">
        <v>11</v>
      </c>
      <c r="D724" t="s">
        <v>1916</v>
      </c>
      <c r="E724" t="s">
        <v>1</v>
      </c>
      <c r="F724" t="s">
        <v>1917</v>
      </c>
      <c r="G724" t="s">
        <v>24</v>
      </c>
      <c r="H724" t="s">
        <v>1918</v>
      </c>
      <c r="I724" t="s">
        <v>16</v>
      </c>
      <c r="J724" t="s">
        <v>2</v>
      </c>
      <c r="K724" t="s">
        <v>2</v>
      </c>
      <c r="L724" t="s">
        <v>2</v>
      </c>
      <c r="M724" t="s">
        <v>2</v>
      </c>
      <c r="N724" t="str">
        <f t="shared" si="11"/>
        <v>0.540134</v>
      </c>
      <c r="V724" t="s">
        <v>1916</v>
      </c>
      <c r="W724">
        <v>0</v>
      </c>
      <c r="X724">
        <v>0</v>
      </c>
      <c r="Y724">
        <v>0</v>
      </c>
      <c r="Z724" t="s">
        <v>1918</v>
      </c>
      <c r="AA724" t="s">
        <v>1917</v>
      </c>
      <c r="AB724" t="s">
        <v>1915</v>
      </c>
    </row>
    <row r="725" spans="2:28" x14ac:dyDescent="0.25">
      <c r="B725" t="s">
        <v>1919</v>
      </c>
      <c r="C725" t="s">
        <v>11</v>
      </c>
      <c r="D725" t="s">
        <v>1920</v>
      </c>
      <c r="E725" t="s">
        <v>1</v>
      </c>
      <c r="F725" t="s">
        <v>1921</v>
      </c>
      <c r="G725" t="s">
        <v>5</v>
      </c>
      <c r="H725" t="s">
        <v>1922</v>
      </c>
      <c r="I725" t="s">
        <v>16</v>
      </c>
      <c r="J725" t="s">
        <v>2</v>
      </c>
      <c r="K725" t="s">
        <v>2</v>
      </c>
      <c r="L725" t="s">
        <v>2</v>
      </c>
      <c r="M725" t="s">
        <v>2</v>
      </c>
      <c r="N725" t="str">
        <f t="shared" si="11"/>
        <v>0.609634</v>
      </c>
      <c r="V725" t="s">
        <v>1920</v>
      </c>
      <c r="W725" t="s">
        <v>1921</v>
      </c>
      <c r="X725">
        <v>0</v>
      </c>
      <c r="Y725">
        <v>0</v>
      </c>
      <c r="Z725" t="s">
        <v>1922</v>
      </c>
      <c r="AA725">
        <v>0</v>
      </c>
      <c r="AB725" t="s">
        <v>1919</v>
      </c>
    </row>
    <row r="726" spans="2:28" x14ac:dyDescent="0.25">
      <c r="B726" t="s">
        <v>530</v>
      </c>
      <c r="C726" t="s">
        <v>16</v>
      </c>
      <c r="D726" t="s">
        <v>1923</v>
      </c>
      <c r="E726" t="s">
        <v>5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>
        <f t="shared" si="11"/>
        <v>0</v>
      </c>
      <c r="V726">
        <v>0</v>
      </c>
      <c r="W726" t="s">
        <v>1923</v>
      </c>
      <c r="X726">
        <v>0</v>
      </c>
      <c r="Y726">
        <v>0</v>
      </c>
      <c r="Z726" t="s">
        <v>530</v>
      </c>
      <c r="AA726">
        <v>0</v>
      </c>
      <c r="AB726">
        <v>0</v>
      </c>
    </row>
    <row r="727" spans="2:28" x14ac:dyDescent="0.25">
      <c r="B727" t="s">
        <v>1924</v>
      </c>
      <c r="C727" t="s">
        <v>11</v>
      </c>
      <c r="D727" t="s">
        <v>1925</v>
      </c>
      <c r="E727" t="s">
        <v>5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tr">
        <f t="shared" si="11"/>
        <v>0.757324</v>
      </c>
      <c r="V727">
        <v>0</v>
      </c>
      <c r="W727" t="s">
        <v>1925</v>
      </c>
      <c r="X727">
        <v>0</v>
      </c>
      <c r="Y727">
        <v>0</v>
      </c>
      <c r="Z727">
        <v>0</v>
      </c>
      <c r="AA727">
        <v>0</v>
      </c>
      <c r="AB727" t="s">
        <v>1924</v>
      </c>
    </row>
    <row r="728" spans="2:28" x14ac:dyDescent="0.25">
      <c r="B728" t="s">
        <v>1926</v>
      </c>
      <c r="C728" t="s">
        <v>1</v>
      </c>
      <c r="D728" t="s">
        <v>1927</v>
      </c>
      <c r="E728" t="s">
        <v>16</v>
      </c>
      <c r="F728" t="s">
        <v>1928</v>
      </c>
      <c r="G728" t="s">
        <v>5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>
        <f t="shared" si="11"/>
        <v>0</v>
      </c>
      <c r="V728" t="s">
        <v>1926</v>
      </c>
      <c r="W728" t="s">
        <v>1928</v>
      </c>
      <c r="X728">
        <v>0</v>
      </c>
      <c r="Y728">
        <v>0</v>
      </c>
      <c r="Z728" t="s">
        <v>1927</v>
      </c>
      <c r="AA728">
        <v>0</v>
      </c>
      <c r="AB728">
        <v>0</v>
      </c>
    </row>
    <row r="729" spans="2:28" x14ac:dyDescent="0.25">
      <c r="B729" t="s">
        <v>1929</v>
      </c>
      <c r="C729" t="s">
        <v>1</v>
      </c>
      <c r="D729" t="s">
        <v>1930</v>
      </c>
      <c r="E729" t="s">
        <v>5</v>
      </c>
      <c r="F729" t="s">
        <v>1931</v>
      </c>
      <c r="G729" t="s">
        <v>16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>
        <f t="shared" si="11"/>
        <v>0</v>
      </c>
      <c r="V729" t="s">
        <v>1929</v>
      </c>
      <c r="W729" t="s">
        <v>1930</v>
      </c>
      <c r="X729">
        <v>0</v>
      </c>
      <c r="Y729">
        <v>0</v>
      </c>
      <c r="Z729" t="s">
        <v>1931</v>
      </c>
      <c r="AA729">
        <v>0</v>
      </c>
      <c r="AB729">
        <v>0</v>
      </c>
    </row>
    <row r="730" spans="2:28" x14ac:dyDescent="0.25">
      <c r="B730" t="s">
        <v>1932</v>
      </c>
      <c r="C730" t="s">
        <v>18</v>
      </c>
      <c r="D730" t="s">
        <v>1933</v>
      </c>
      <c r="E730" t="s">
        <v>5</v>
      </c>
      <c r="F730" t="s">
        <v>1934</v>
      </c>
      <c r="G730" t="s">
        <v>16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>
        <f t="shared" si="11"/>
        <v>0</v>
      </c>
      <c r="V730">
        <v>0</v>
      </c>
      <c r="W730" t="s">
        <v>1933</v>
      </c>
      <c r="X730">
        <v>0</v>
      </c>
      <c r="Y730" t="s">
        <v>1932</v>
      </c>
      <c r="Z730" t="s">
        <v>1934</v>
      </c>
      <c r="AA730">
        <v>0</v>
      </c>
      <c r="AB730">
        <v>0</v>
      </c>
    </row>
    <row r="731" spans="2:28" x14ac:dyDescent="0.25">
      <c r="B731" t="s">
        <v>1935</v>
      </c>
      <c r="C731" t="s">
        <v>1</v>
      </c>
      <c r="D731" t="s">
        <v>1936</v>
      </c>
      <c r="E731" t="s">
        <v>11</v>
      </c>
      <c r="F731" t="s">
        <v>1937</v>
      </c>
      <c r="G731" t="s">
        <v>8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tr">
        <f t="shared" si="11"/>
        <v>0.522175</v>
      </c>
      <c r="V731" t="s">
        <v>1935</v>
      </c>
      <c r="W731">
        <v>0</v>
      </c>
      <c r="X731" t="s">
        <v>1937</v>
      </c>
      <c r="Y731">
        <v>0</v>
      </c>
      <c r="Z731">
        <v>0</v>
      </c>
      <c r="AA731">
        <v>0</v>
      </c>
      <c r="AB731" t="s">
        <v>1936</v>
      </c>
    </row>
    <row r="732" spans="2:28" x14ac:dyDescent="0.25">
      <c r="B732" t="s">
        <v>1938</v>
      </c>
      <c r="C732" t="s">
        <v>11</v>
      </c>
      <c r="D732" t="s">
        <v>1939</v>
      </c>
      <c r="E732" t="s">
        <v>24</v>
      </c>
      <c r="F732" t="s">
        <v>1940</v>
      </c>
      <c r="G732" t="s">
        <v>18</v>
      </c>
      <c r="H732" t="s">
        <v>1941</v>
      </c>
      <c r="I732" t="s">
        <v>16</v>
      </c>
      <c r="J732" t="s">
        <v>2</v>
      </c>
      <c r="K732" t="s">
        <v>2</v>
      </c>
      <c r="L732" t="s">
        <v>2</v>
      </c>
      <c r="M732" t="s">
        <v>2</v>
      </c>
      <c r="N732" t="str">
        <f t="shared" si="11"/>
        <v>0.644998</v>
      </c>
      <c r="V732">
        <v>0</v>
      </c>
      <c r="W732">
        <v>0</v>
      </c>
      <c r="X732">
        <v>0</v>
      </c>
      <c r="Y732" t="s">
        <v>1940</v>
      </c>
      <c r="Z732" t="s">
        <v>1941</v>
      </c>
      <c r="AA732" t="s">
        <v>1939</v>
      </c>
      <c r="AB732" t="s">
        <v>1938</v>
      </c>
    </row>
    <row r="733" spans="2:28" x14ac:dyDescent="0.25">
      <c r="B733" t="s">
        <v>1942</v>
      </c>
      <c r="C733" t="s">
        <v>11</v>
      </c>
      <c r="D733" t="s">
        <v>1943</v>
      </c>
      <c r="E733" t="s">
        <v>5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tr">
        <f t="shared" si="11"/>
        <v>0.569796</v>
      </c>
      <c r="V733">
        <v>0</v>
      </c>
      <c r="W733" t="s">
        <v>1943</v>
      </c>
      <c r="X733">
        <v>0</v>
      </c>
      <c r="Y733">
        <v>0</v>
      </c>
      <c r="Z733">
        <v>0</v>
      </c>
      <c r="AA733">
        <v>0</v>
      </c>
      <c r="AB733" t="s">
        <v>1942</v>
      </c>
    </row>
    <row r="734" spans="2:28" x14ac:dyDescent="0.25">
      <c r="B734" t="s">
        <v>1944</v>
      </c>
      <c r="C734" t="s">
        <v>11</v>
      </c>
      <c r="D734" t="s">
        <v>835</v>
      </c>
      <c r="E734" t="s">
        <v>5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tr">
        <f t="shared" si="11"/>
        <v>0.81243</v>
      </c>
      <c r="V734">
        <v>0</v>
      </c>
      <c r="W734" t="s">
        <v>835</v>
      </c>
      <c r="X734">
        <v>0</v>
      </c>
      <c r="Y734">
        <v>0</v>
      </c>
      <c r="Z734">
        <v>0</v>
      </c>
      <c r="AA734">
        <v>0</v>
      </c>
      <c r="AB734" t="s">
        <v>1944</v>
      </c>
    </row>
    <row r="735" spans="2:28" x14ac:dyDescent="0.25">
      <c r="B735" t="s">
        <v>1945</v>
      </c>
      <c r="C735" t="s">
        <v>18</v>
      </c>
      <c r="D735" t="s">
        <v>1946</v>
      </c>
      <c r="E735" t="s">
        <v>5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>
        <f t="shared" si="11"/>
        <v>0</v>
      </c>
      <c r="V735">
        <v>0</v>
      </c>
      <c r="W735" t="s">
        <v>1946</v>
      </c>
      <c r="X735">
        <v>0</v>
      </c>
      <c r="Y735" t="s">
        <v>1945</v>
      </c>
      <c r="Z735">
        <v>0</v>
      </c>
      <c r="AA735">
        <v>0</v>
      </c>
      <c r="AB735">
        <v>0</v>
      </c>
    </row>
    <row r="736" spans="2:28" x14ac:dyDescent="0.25">
      <c r="B736" t="s">
        <v>1947</v>
      </c>
      <c r="C736" t="s">
        <v>11</v>
      </c>
      <c r="D736" t="s">
        <v>1948</v>
      </c>
      <c r="E736" t="s">
        <v>16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tr">
        <f t="shared" si="11"/>
        <v>0.588832</v>
      </c>
      <c r="V736">
        <v>0</v>
      </c>
      <c r="W736">
        <v>0</v>
      </c>
      <c r="X736">
        <v>0</v>
      </c>
      <c r="Y736">
        <v>0</v>
      </c>
      <c r="Z736" t="s">
        <v>1948</v>
      </c>
      <c r="AA736">
        <v>0</v>
      </c>
      <c r="AB736" t="s">
        <v>1947</v>
      </c>
    </row>
    <row r="737" spans="2:28" x14ac:dyDescent="0.25">
      <c r="B737" t="s">
        <v>1949</v>
      </c>
      <c r="C737" t="s">
        <v>1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>
        <f t="shared" si="11"/>
        <v>0</v>
      </c>
      <c r="V737" t="s">
        <v>1949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</row>
    <row r="738" spans="2:28" x14ac:dyDescent="0.25">
      <c r="B738" t="s">
        <v>1950</v>
      </c>
      <c r="C738" t="s">
        <v>11</v>
      </c>
      <c r="D738" t="s">
        <v>1951</v>
      </c>
      <c r="E738" t="s">
        <v>1</v>
      </c>
      <c r="F738" t="s">
        <v>1952</v>
      </c>
      <c r="G738" t="s">
        <v>5</v>
      </c>
      <c r="H738" t="s">
        <v>1953</v>
      </c>
      <c r="I738" t="s">
        <v>16</v>
      </c>
      <c r="J738" t="s">
        <v>2</v>
      </c>
      <c r="K738" t="s">
        <v>2</v>
      </c>
      <c r="L738" t="s">
        <v>2</v>
      </c>
      <c r="M738" t="s">
        <v>2</v>
      </c>
      <c r="N738" t="str">
        <f t="shared" si="11"/>
        <v>0.542554</v>
      </c>
      <c r="V738" t="s">
        <v>1951</v>
      </c>
      <c r="W738" t="s">
        <v>1952</v>
      </c>
      <c r="X738">
        <v>0</v>
      </c>
      <c r="Y738">
        <v>0</v>
      </c>
      <c r="Z738" t="s">
        <v>1953</v>
      </c>
      <c r="AA738">
        <v>0</v>
      </c>
      <c r="AB738" t="s">
        <v>1950</v>
      </c>
    </row>
    <row r="739" spans="2:28" x14ac:dyDescent="0.25">
      <c r="B739" t="s">
        <v>1954</v>
      </c>
      <c r="C739" t="s">
        <v>11</v>
      </c>
      <c r="D739" t="s">
        <v>1955</v>
      </c>
      <c r="E739" t="s">
        <v>1</v>
      </c>
      <c r="F739" t="s">
        <v>1956</v>
      </c>
      <c r="G739" t="s">
        <v>16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tr">
        <f t="shared" si="11"/>
        <v>0.635685</v>
      </c>
      <c r="V739" t="s">
        <v>1955</v>
      </c>
      <c r="W739">
        <v>0</v>
      </c>
      <c r="X739">
        <v>0</v>
      </c>
      <c r="Y739">
        <v>0</v>
      </c>
      <c r="Z739" t="s">
        <v>1956</v>
      </c>
      <c r="AA739">
        <v>0</v>
      </c>
      <c r="AB739" t="s">
        <v>1954</v>
      </c>
    </row>
    <row r="740" spans="2:28" x14ac:dyDescent="0.25">
      <c r="B740" t="s">
        <v>1957</v>
      </c>
      <c r="C740" t="s">
        <v>1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>
        <f t="shared" si="11"/>
        <v>0</v>
      </c>
      <c r="V740" t="s">
        <v>1957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</row>
    <row r="741" spans="2:28" x14ac:dyDescent="0.25">
      <c r="B741" t="s">
        <v>1958</v>
      </c>
      <c r="C741" t="s">
        <v>11</v>
      </c>
      <c r="D741" t="s">
        <v>1959</v>
      </c>
      <c r="E741" t="s">
        <v>18</v>
      </c>
      <c r="F741" t="s">
        <v>2</v>
      </c>
      <c r="G741" t="s">
        <v>2</v>
      </c>
      <c r="H741" t="s">
        <v>2</v>
      </c>
      <c r="I741" t="s">
        <v>2</v>
      </c>
      <c r="J741" t="s">
        <v>2</v>
      </c>
      <c r="K741" t="s">
        <v>2</v>
      </c>
      <c r="L741" t="s">
        <v>2</v>
      </c>
      <c r="M741" t="s">
        <v>2</v>
      </c>
      <c r="N741" t="str">
        <f t="shared" si="11"/>
        <v>0.528416</v>
      </c>
      <c r="V741">
        <v>0</v>
      </c>
      <c r="W741">
        <v>0</v>
      </c>
      <c r="X741">
        <v>0</v>
      </c>
      <c r="Y741" t="s">
        <v>1959</v>
      </c>
      <c r="Z741">
        <v>0</v>
      </c>
      <c r="AA741">
        <v>0</v>
      </c>
      <c r="AB741" t="s">
        <v>1958</v>
      </c>
    </row>
    <row r="742" spans="2:28" x14ac:dyDescent="0.25">
      <c r="B742" t="s">
        <v>1960</v>
      </c>
      <c r="C742" t="s">
        <v>11</v>
      </c>
      <c r="D742" t="s">
        <v>1961</v>
      </c>
      <c r="E742" t="s">
        <v>1</v>
      </c>
      <c r="F742" t="s">
        <v>1962</v>
      </c>
      <c r="G742" t="s">
        <v>16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tr">
        <f t="shared" si="11"/>
        <v>0.505589</v>
      </c>
      <c r="V742" t="s">
        <v>1961</v>
      </c>
      <c r="W742">
        <v>0</v>
      </c>
      <c r="X742">
        <v>0</v>
      </c>
      <c r="Y742">
        <v>0</v>
      </c>
      <c r="Z742" t="s">
        <v>1962</v>
      </c>
      <c r="AA742">
        <v>0</v>
      </c>
      <c r="AB742" t="s">
        <v>1960</v>
      </c>
    </row>
    <row r="743" spans="2:28" x14ac:dyDescent="0.25">
      <c r="B743" t="s">
        <v>1963</v>
      </c>
      <c r="C743" t="s">
        <v>1</v>
      </c>
      <c r="D743" t="s">
        <v>1964</v>
      </c>
      <c r="E743" t="s">
        <v>16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>
        <f t="shared" si="11"/>
        <v>0</v>
      </c>
      <c r="V743" t="s">
        <v>1963</v>
      </c>
      <c r="W743">
        <v>0</v>
      </c>
      <c r="X743">
        <v>0</v>
      </c>
      <c r="Y743">
        <v>0</v>
      </c>
      <c r="Z743" t="s">
        <v>1964</v>
      </c>
      <c r="AA743">
        <v>0</v>
      </c>
      <c r="AB743">
        <v>0</v>
      </c>
    </row>
    <row r="744" spans="2:28" x14ac:dyDescent="0.25">
      <c r="B744" t="s">
        <v>1965</v>
      </c>
      <c r="C744" t="s">
        <v>1</v>
      </c>
      <c r="D744" t="s">
        <v>1966</v>
      </c>
      <c r="E744" t="s">
        <v>5</v>
      </c>
      <c r="F744" t="s">
        <v>1967</v>
      </c>
      <c r="G744" t="s">
        <v>16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>
        <f t="shared" si="11"/>
        <v>0</v>
      </c>
      <c r="V744" t="s">
        <v>1965</v>
      </c>
      <c r="W744" t="s">
        <v>1966</v>
      </c>
      <c r="X744">
        <v>0</v>
      </c>
      <c r="Y744">
        <v>0</v>
      </c>
      <c r="Z744" t="s">
        <v>1967</v>
      </c>
      <c r="AA744">
        <v>0</v>
      </c>
      <c r="AB744">
        <v>0</v>
      </c>
    </row>
    <row r="745" spans="2:28" x14ac:dyDescent="0.25">
      <c r="B745" t="s">
        <v>1968</v>
      </c>
      <c r="C745" t="s">
        <v>1</v>
      </c>
      <c r="D745" t="s">
        <v>1969</v>
      </c>
      <c r="E745" t="s">
        <v>5</v>
      </c>
      <c r="F745" t="s">
        <v>1970</v>
      </c>
      <c r="G745" t="s">
        <v>8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>
        <f t="shared" si="11"/>
        <v>0</v>
      </c>
      <c r="V745" t="s">
        <v>1968</v>
      </c>
      <c r="W745" t="s">
        <v>1969</v>
      </c>
      <c r="X745" t="s">
        <v>1970</v>
      </c>
      <c r="Y745">
        <v>0</v>
      </c>
      <c r="Z745">
        <v>0</v>
      </c>
      <c r="AA745">
        <v>0</v>
      </c>
      <c r="AB745">
        <v>0</v>
      </c>
    </row>
    <row r="746" spans="2:28" x14ac:dyDescent="0.25">
      <c r="B746" t="s">
        <v>1971</v>
      </c>
      <c r="C746" t="s">
        <v>1</v>
      </c>
      <c r="D746" t="s">
        <v>1972</v>
      </c>
      <c r="E746" t="s">
        <v>5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>
        <f t="shared" si="11"/>
        <v>0</v>
      </c>
      <c r="V746" t="s">
        <v>1971</v>
      </c>
      <c r="W746" t="s">
        <v>1972</v>
      </c>
      <c r="X746">
        <v>0</v>
      </c>
      <c r="Y746">
        <v>0</v>
      </c>
      <c r="Z746">
        <v>0</v>
      </c>
      <c r="AA746">
        <v>0</v>
      </c>
      <c r="AB746">
        <v>0</v>
      </c>
    </row>
    <row r="747" spans="2:28" x14ac:dyDescent="0.25">
      <c r="B747" t="s">
        <v>1973</v>
      </c>
      <c r="C747" t="s">
        <v>18</v>
      </c>
      <c r="D747" t="s">
        <v>1974</v>
      </c>
      <c r="E747" t="s">
        <v>5</v>
      </c>
      <c r="F747" t="s">
        <v>1975</v>
      </c>
      <c r="G747" t="s">
        <v>16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>
        <f t="shared" si="11"/>
        <v>0</v>
      </c>
      <c r="V747">
        <v>0</v>
      </c>
      <c r="W747" t="s">
        <v>1974</v>
      </c>
      <c r="X747">
        <v>0</v>
      </c>
      <c r="Y747" t="s">
        <v>1973</v>
      </c>
      <c r="Z747" t="s">
        <v>1975</v>
      </c>
      <c r="AA747">
        <v>0</v>
      </c>
      <c r="AB747">
        <v>0</v>
      </c>
    </row>
    <row r="748" spans="2:28" x14ac:dyDescent="0.25">
      <c r="B748" t="s">
        <v>1976</v>
      </c>
      <c r="C748" t="s">
        <v>1</v>
      </c>
      <c r="D748" t="s">
        <v>1977</v>
      </c>
      <c r="E748" t="s">
        <v>11</v>
      </c>
      <c r="F748" t="s">
        <v>1978</v>
      </c>
      <c r="G748" t="s">
        <v>5</v>
      </c>
      <c r="H748" t="s">
        <v>1979</v>
      </c>
      <c r="I748" t="s">
        <v>16</v>
      </c>
      <c r="J748" t="s">
        <v>2</v>
      </c>
      <c r="K748" t="s">
        <v>2</v>
      </c>
      <c r="L748" t="s">
        <v>2</v>
      </c>
      <c r="M748" t="s">
        <v>2</v>
      </c>
      <c r="N748" t="str">
        <f t="shared" si="11"/>
        <v>0.533269</v>
      </c>
      <c r="V748" t="s">
        <v>1976</v>
      </c>
      <c r="W748" t="s">
        <v>1978</v>
      </c>
      <c r="X748">
        <v>0</v>
      </c>
      <c r="Y748">
        <v>0</v>
      </c>
      <c r="Z748" t="s">
        <v>1979</v>
      </c>
      <c r="AA748">
        <v>0</v>
      </c>
      <c r="AB748" t="s">
        <v>1977</v>
      </c>
    </row>
    <row r="749" spans="2:28" x14ac:dyDescent="0.25">
      <c r="B749" t="s">
        <v>1980</v>
      </c>
      <c r="C749" t="s">
        <v>11</v>
      </c>
      <c r="D749" t="s">
        <v>1981</v>
      </c>
      <c r="E749" t="s">
        <v>1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tr">
        <f t="shared" si="11"/>
        <v>0.561856</v>
      </c>
      <c r="V749" t="s">
        <v>1981</v>
      </c>
      <c r="W749">
        <v>0</v>
      </c>
      <c r="X749">
        <v>0</v>
      </c>
      <c r="Y749">
        <v>0</v>
      </c>
      <c r="Z749">
        <v>0</v>
      </c>
      <c r="AA749">
        <v>0</v>
      </c>
      <c r="AB749" t="s">
        <v>1980</v>
      </c>
    </row>
    <row r="750" spans="2:28" x14ac:dyDescent="0.25">
      <c r="B750" t="s">
        <v>1982</v>
      </c>
      <c r="C750" t="s">
        <v>11</v>
      </c>
      <c r="D750" t="s">
        <v>1983</v>
      </c>
      <c r="E750" t="s">
        <v>5</v>
      </c>
      <c r="F750" t="s">
        <v>1984</v>
      </c>
      <c r="G750" t="s">
        <v>16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tr">
        <f t="shared" si="11"/>
        <v>0.539658</v>
      </c>
      <c r="V750">
        <v>0</v>
      </c>
      <c r="W750" t="s">
        <v>1983</v>
      </c>
      <c r="X750">
        <v>0</v>
      </c>
      <c r="Y750">
        <v>0</v>
      </c>
      <c r="Z750" t="s">
        <v>1984</v>
      </c>
      <c r="AA750">
        <v>0</v>
      </c>
      <c r="AB750" t="s">
        <v>1982</v>
      </c>
    </row>
    <row r="751" spans="2:28" x14ac:dyDescent="0.25">
      <c r="B751" t="s">
        <v>1985</v>
      </c>
      <c r="C751" t="s">
        <v>5</v>
      </c>
      <c r="D751" t="s">
        <v>1986</v>
      </c>
      <c r="E751" t="s">
        <v>16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>
        <f t="shared" si="11"/>
        <v>0</v>
      </c>
      <c r="V751">
        <v>0</v>
      </c>
      <c r="W751" t="s">
        <v>1985</v>
      </c>
      <c r="X751">
        <v>0</v>
      </c>
      <c r="Y751">
        <v>0</v>
      </c>
      <c r="Z751" t="s">
        <v>1986</v>
      </c>
      <c r="AA751">
        <v>0</v>
      </c>
      <c r="AB751">
        <v>0</v>
      </c>
    </row>
    <row r="752" spans="2:28" x14ac:dyDescent="0.25">
      <c r="B752" t="s">
        <v>1987</v>
      </c>
      <c r="C752" t="s">
        <v>1</v>
      </c>
      <c r="D752" t="s">
        <v>1988</v>
      </c>
      <c r="E752" t="s">
        <v>11</v>
      </c>
      <c r="F752" t="s">
        <v>1989</v>
      </c>
      <c r="G752" t="s">
        <v>5</v>
      </c>
      <c r="H752" t="s">
        <v>1990</v>
      </c>
      <c r="I752" t="s">
        <v>16</v>
      </c>
      <c r="J752" t="s">
        <v>2</v>
      </c>
      <c r="K752" t="s">
        <v>2</v>
      </c>
      <c r="L752" t="s">
        <v>2</v>
      </c>
      <c r="M752" t="s">
        <v>2</v>
      </c>
      <c r="N752" t="str">
        <f t="shared" si="11"/>
        <v>0.532266</v>
      </c>
      <c r="V752" t="s">
        <v>1987</v>
      </c>
      <c r="W752" t="s">
        <v>1989</v>
      </c>
      <c r="X752">
        <v>0</v>
      </c>
      <c r="Y752">
        <v>0</v>
      </c>
      <c r="Z752" t="s">
        <v>1990</v>
      </c>
      <c r="AA752">
        <v>0</v>
      </c>
      <c r="AB752" t="s">
        <v>1988</v>
      </c>
    </row>
    <row r="753" spans="2:28" x14ac:dyDescent="0.25">
      <c r="B753" t="s">
        <v>1991</v>
      </c>
      <c r="C753" t="s">
        <v>1</v>
      </c>
      <c r="D753" t="s">
        <v>1992</v>
      </c>
      <c r="E753" t="s">
        <v>11</v>
      </c>
      <c r="F753" t="s">
        <v>1993</v>
      </c>
      <c r="G753" t="s">
        <v>5</v>
      </c>
      <c r="H753" t="s">
        <v>1994</v>
      </c>
      <c r="I753" t="s">
        <v>16</v>
      </c>
      <c r="J753" t="s">
        <v>2</v>
      </c>
      <c r="K753" t="s">
        <v>2</v>
      </c>
      <c r="L753" t="s">
        <v>2</v>
      </c>
      <c r="M753" t="s">
        <v>2</v>
      </c>
      <c r="N753" t="str">
        <f t="shared" si="11"/>
        <v>0.678328</v>
      </c>
      <c r="V753" t="s">
        <v>1991</v>
      </c>
      <c r="W753" t="s">
        <v>1993</v>
      </c>
      <c r="X753">
        <v>0</v>
      </c>
      <c r="Y753">
        <v>0</v>
      </c>
      <c r="Z753" t="s">
        <v>1994</v>
      </c>
      <c r="AA753">
        <v>0</v>
      </c>
      <c r="AB753" t="s">
        <v>1992</v>
      </c>
    </row>
    <row r="754" spans="2:28" x14ac:dyDescent="0.25">
      <c r="B754" t="s">
        <v>1995</v>
      </c>
      <c r="C754" t="s">
        <v>18</v>
      </c>
      <c r="D754" t="s">
        <v>1996</v>
      </c>
      <c r="E754" t="s">
        <v>1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>
        <f t="shared" si="11"/>
        <v>0</v>
      </c>
      <c r="V754" t="s">
        <v>1996</v>
      </c>
      <c r="W754">
        <v>0</v>
      </c>
      <c r="X754">
        <v>0</v>
      </c>
      <c r="Y754" t="s">
        <v>1995</v>
      </c>
      <c r="Z754">
        <v>0</v>
      </c>
      <c r="AA754">
        <v>0</v>
      </c>
      <c r="AB754">
        <v>0</v>
      </c>
    </row>
    <row r="755" spans="2:28" x14ac:dyDescent="0.25">
      <c r="B755" t="s">
        <v>1997</v>
      </c>
      <c r="C755" t="s">
        <v>11</v>
      </c>
      <c r="D755" t="s">
        <v>1998</v>
      </c>
      <c r="E755" t="s">
        <v>1</v>
      </c>
      <c r="F755" t="s">
        <v>1999</v>
      </c>
      <c r="G755" t="s">
        <v>5</v>
      </c>
      <c r="H755" t="s">
        <v>2000</v>
      </c>
      <c r="I755" t="s">
        <v>16</v>
      </c>
      <c r="J755" t="s">
        <v>2</v>
      </c>
      <c r="K755" t="s">
        <v>2</v>
      </c>
      <c r="L755" t="s">
        <v>2</v>
      </c>
      <c r="M755" t="s">
        <v>2</v>
      </c>
      <c r="N755" t="str">
        <f t="shared" si="11"/>
        <v>0.534657</v>
      </c>
      <c r="V755" t="s">
        <v>1998</v>
      </c>
      <c r="W755" t="s">
        <v>1999</v>
      </c>
      <c r="X755">
        <v>0</v>
      </c>
      <c r="Y755">
        <v>0</v>
      </c>
      <c r="Z755" t="s">
        <v>2000</v>
      </c>
      <c r="AA755">
        <v>0</v>
      </c>
      <c r="AB755" t="s">
        <v>1997</v>
      </c>
    </row>
    <row r="756" spans="2:28" x14ac:dyDescent="0.25">
      <c r="B756" t="s">
        <v>2001</v>
      </c>
      <c r="C756" t="s">
        <v>1</v>
      </c>
      <c r="D756" t="s">
        <v>2002</v>
      </c>
      <c r="E756" t="s">
        <v>5</v>
      </c>
      <c r="F756" t="s">
        <v>2003</v>
      </c>
      <c r="G756" t="s">
        <v>16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>
        <f t="shared" si="11"/>
        <v>0</v>
      </c>
      <c r="V756" t="s">
        <v>2001</v>
      </c>
      <c r="W756" t="s">
        <v>2002</v>
      </c>
      <c r="X756">
        <v>0</v>
      </c>
      <c r="Y756">
        <v>0</v>
      </c>
      <c r="Z756" t="s">
        <v>2003</v>
      </c>
      <c r="AA756">
        <v>0</v>
      </c>
      <c r="AB756">
        <v>0</v>
      </c>
    </row>
    <row r="757" spans="2:28" x14ac:dyDescent="0.25">
      <c r="B757" t="s">
        <v>2004</v>
      </c>
      <c r="C757" t="s">
        <v>8</v>
      </c>
      <c r="D757" t="s">
        <v>2005</v>
      </c>
      <c r="E757" t="s">
        <v>5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>
        <f t="shared" si="11"/>
        <v>0</v>
      </c>
      <c r="V757">
        <v>0</v>
      </c>
      <c r="W757" t="s">
        <v>2005</v>
      </c>
      <c r="X757" t="s">
        <v>2004</v>
      </c>
      <c r="Y757">
        <v>0</v>
      </c>
      <c r="Z757">
        <v>0</v>
      </c>
      <c r="AA757">
        <v>0</v>
      </c>
      <c r="AB757">
        <v>0</v>
      </c>
    </row>
    <row r="758" spans="2:28" x14ac:dyDescent="0.25">
      <c r="B758" t="s">
        <v>2</v>
      </c>
      <c r="C758" t="s">
        <v>2</v>
      </c>
      <c r="D758" t="s">
        <v>2</v>
      </c>
      <c r="E758" t="s">
        <v>2</v>
      </c>
      <c r="F758" t="s">
        <v>2</v>
      </c>
      <c r="G758" t="s">
        <v>2</v>
      </c>
      <c r="H758" t="s">
        <v>2</v>
      </c>
      <c r="I758" t="s">
        <v>2</v>
      </c>
      <c r="J758" t="s">
        <v>2</v>
      </c>
      <c r="K758" t="s">
        <v>2</v>
      </c>
      <c r="L758" t="s">
        <v>2</v>
      </c>
      <c r="M758" t="s">
        <v>2</v>
      </c>
      <c r="N758">
        <f t="shared" si="11"/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</row>
    <row r="759" spans="2:28" x14ac:dyDescent="0.25">
      <c r="B759" t="s">
        <v>2006</v>
      </c>
      <c r="C759" t="s">
        <v>1</v>
      </c>
      <c r="D759" t="s">
        <v>2007</v>
      </c>
      <c r="E759" t="s">
        <v>11</v>
      </c>
      <c r="F759" t="s">
        <v>1498</v>
      </c>
      <c r="G759" t="s">
        <v>16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tr">
        <f t="shared" si="11"/>
        <v>0.639569</v>
      </c>
      <c r="V759" t="s">
        <v>2006</v>
      </c>
      <c r="W759">
        <v>0</v>
      </c>
      <c r="X759">
        <v>0</v>
      </c>
      <c r="Y759">
        <v>0</v>
      </c>
      <c r="Z759" t="s">
        <v>1498</v>
      </c>
      <c r="AA759">
        <v>0</v>
      </c>
      <c r="AB759" t="s">
        <v>2007</v>
      </c>
    </row>
    <row r="760" spans="2:28" x14ac:dyDescent="0.25">
      <c r="B760" t="s">
        <v>2008</v>
      </c>
      <c r="C760" t="s">
        <v>11</v>
      </c>
      <c r="D760" t="s">
        <v>2009</v>
      </c>
      <c r="E760" t="s">
        <v>1</v>
      </c>
      <c r="F760" t="s">
        <v>2010</v>
      </c>
      <c r="G760" t="s">
        <v>5</v>
      </c>
      <c r="H760" t="s">
        <v>2011</v>
      </c>
      <c r="I760" t="s">
        <v>16</v>
      </c>
      <c r="J760" t="s">
        <v>2</v>
      </c>
      <c r="K760" t="s">
        <v>2</v>
      </c>
      <c r="L760" t="s">
        <v>2</v>
      </c>
      <c r="M760" t="s">
        <v>2</v>
      </c>
      <c r="N760" t="str">
        <f t="shared" si="11"/>
        <v>0.630273</v>
      </c>
      <c r="V760" t="s">
        <v>2009</v>
      </c>
      <c r="W760" t="s">
        <v>2010</v>
      </c>
      <c r="X760">
        <v>0</v>
      </c>
      <c r="Y760">
        <v>0</v>
      </c>
      <c r="Z760" t="s">
        <v>2011</v>
      </c>
      <c r="AA760">
        <v>0</v>
      </c>
      <c r="AB760" t="s">
        <v>2008</v>
      </c>
    </row>
    <row r="761" spans="2:28" x14ac:dyDescent="0.25">
      <c r="B761" t="s">
        <v>2012</v>
      </c>
      <c r="C761" t="s">
        <v>1</v>
      </c>
      <c r="D761" t="s">
        <v>2013</v>
      </c>
      <c r="E761" t="s">
        <v>11</v>
      </c>
      <c r="F761" t="s">
        <v>2014</v>
      </c>
      <c r="G761" t="s">
        <v>16</v>
      </c>
      <c r="H761" t="s">
        <v>2015</v>
      </c>
      <c r="I761" t="s">
        <v>5</v>
      </c>
      <c r="J761" t="s">
        <v>2</v>
      </c>
      <c r="K761" t="s">
        <v>2</v>
      </c>
      <c r="L761" t="s">
        <v>2</v>
      </c>
      <c r="M761" t="s">
        <v>2</v>
      </c>
      <c r="N761" t="str">
        <f t="shared" si="11"/>
        <v>0.660999</v>
      </c>
      <c r="V761" t="s">
        <v>2012</v>
      </c>
      <c r="W761" t="s">
        <v>2015</v>
      </c>
      <c r="X761">
        <v>0</v>
      </c>
      <c r="Y761">
        <v>0</v>
      </c>
      <c r="Z761" t="s">
        <v>2014</v>
      </c>
      <c r="AA761">
        <v>0</v>
      </c>
      <c r="AB761" t="s">
        <v>2013</v>
      </c>
    </row>
    <row r="762" spans="2:28" x14ac:dyDescent="0.25">
      <c r="B762" t="s">
        <v>2016</v>
      </c>
      <c r="C762" t="s">
        <v>1</v>
      </c>
      <c r="D762" t="s">
        <v>2017</v>
      </c>
      <c r="E762" t="s">
        <v>11</v>
      </c>
      <c r="F762" t="s">
        <v>2018</v>
      </c>
      <c r="G762" t="s">
        <v>18</v>
      </c>
      <c r="H762" t="s">
        <v>2019</v>
      </c>
      <c r="I762" t="s">
        <v>16</v>
      </c>
      <c r="J762" t="s">
        <v>2</v>
      </c>
      <c r="K762" t="s">
        <v>2</v>
      </c>
      <c r="L762" t="s">
        <v>2</v>
      </c>
      <c r="M762" t="s">
        <v>2</v>
      </c>
      <c r="N762" t="str">
        <f t="shared" si="11"/>
        <v>0.553748</v>
      </c>
      <c r="V762" t="s">
        <v>2016</v>
      </c>
      <c r="W762">
        <v>0</v>
      </c>
      <c r="X762">
        <v>0</v>
      </c>
      <c r="Y762" t="s">
        <v>2018</v>
      </c>
      <c r="Z762" t="s">
        <v>2019</v>
      </c>
      <c r="AA762">
        <v>0</v>
      </c>
      <c r="AB762" t="s">
        <v>2017</v>
      </c>
    </row>
    <row r="763" spans="2:28" x14ac:dyDescent="0.25">
      <c r="B763" t="s">
        <v>2020</v>
      </c>
      <c r="C763" t="s">
        <v>1</v>
      </c>
      <c r="D763" t="s">
        <v>2021</v>
      </c>
      <c r="E763" t="s">
        <v>11</v>
      </c>
      <c r="F763" t="s">
        <v>2022</v>
      </c>
      <c r="G763" t="s">
        <v>16</v>
      </c>
      <c r="H763" t="s">
        <v>2023</v>
      </c>
      <c r="I763" t="s">
        <v>5</v>
      </c>
      <c r="J763" t="s">
        <v>2</v>
      </c>
      <c r="K763" t="s">
        <v>2</v>
      </c>
      <c r="L763" t="s">
        <v>2</v>
      </c>
      <c r="M763" t="s">
        <v>2</v>
      </c>
      <c r="N763" t="str">
        <f t="shared" si="11"/>
        <v>0.534035</v>
      </c>
      <c r="V763" t="s">
        <v>2020</v>
      </c>
      <c r="W763" t="s">
        <v>2023</v>
      </c>
      <c r="X763">
        <v>0</v>
      </c>
      <c r="Y763">
        <v>0</v>
      </c>
      <c r="Z763" t="s">
        <v>2022</v>
      </c>
      <c r="AA763">
        <v>0</v>
      </c>
      <c r="AB763" t="s">
        <v>2021</v>
      </c>
    </row>
    <row r="764" spans="2:28" x14ac:dyDescent="0.25">
      <c r="B764" t="s">
        <v>2024</v>
      </c>
      <c r="C764" t="s">
        <v>1</v>
      </c>
      <c r="D764" t="s">
        <v>2025</v>
      </c>
      <c r="E764" t="s">
        <v>8</v>
      </c>
      <c r="F764" t="s">
        <v>2026</v>
      </c>
      <c r="G764" t="s">
        <v>5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>
        <f t="shared" si="11"/>
        <v>0</v>
      </c>
      <c r="V764" t="s">
        <v>2024</v>
      </c>
      <c r="W764" t="s">
        <v>2026</v>
      </c>
      <c r="X764" t="s">
        <v>2025</v>
      </c>
      <c r="Y764">
        <v>0</v>
      </c>
      <c r="Z764">
        <v>0</v>
      </c>
      <c r="AA764">
        <v>0</v>
      </c>
      <c r="AB764">
        <v>0</v>
      </c>
    </row>
    <row r="765" spans="2:28" x14ac:dyDescent="0.25">
      <c r="B765" t="s">
        <v>2027</v>
      </c>
      <c r="C765" t="s">
        <v>11</v>
      </c>
      <c r="D765" t="s">
        <v>2028</v>
      </c>
      <c r="E765" t="s">
        <v>1</v>
      </c>
      <c r="F765" t="s">
        <v>2029</v>
      </c>
      <c r="G765" t="s">
        <v>16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tr">
        <f t="shared" si="11"/>
        <v>0.585499</v>
      </c>
      <c r="V765" t="s">
        <v>2028</v>
      </c>
      <c r="W765">
        <v>0</v>
      </c>
      <c r="X765">
        <v>0</v>
      </c>
      <c r="Y765">
        <v>0</v>
      </c>
      <c r="Z765" t="s">
        <v>2029</v>
      </c>
      <c r="AA765">
        <v>0</v>
      </c>
      <c r="AB765" t="s">
        <v>2027</v>
      </c>
    </row>
    <row r="766" spans="2:28" x14ac:dyDescent="0.25">
      <c r="B766" t="s">
        <v>2030</v>
      </c>
      <c r="C766" t="s">
        <v>1</v>
      </c>
      <c r="D766" t="s">
        <v>2031</v>
      </c>
      <c r="E766" t="s">
        <v>11</v>
      </c>
      <c r="F766" t="s">
        <v>2032</v>
      </c>
      <c r="G766" t="s">
        <v>5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tr">
        <f t="shared" si="11"/>
        <v>0.594445</v>
      </c>
      <c r="V766" t="s">
        <v>2030</v>
      </c>
      <c r="W766" t="s">
        <v>2032</v>
      </c>
      <c r="X766">
        <v>0</v>
      </c>
      <c r="Y766">
        <v>0</v>
      </c>
      <c r="Z766">
        <v>0</v>
      </c>
      <c r="AA766">
        <v>0</v>
      </c>
      <c r="AB766" t="s">
        <v>2031</v>
      </c>
    </row>
    <row r="767" spans="2:28" x14ac:dyDescent="0.25">
      <c r="B767" t="s">
        <v>2033</v>
      </c>
      <c r="C767" t="s">
        <v>1</v>
      </c>
      <c r="D767" t="s">
        <v>2034</v>
      </c>
      <c r="E767" t="s">
        <v>11</v>
      </c>
      <c r="F767" t="s">
        <v>2035</v>
      </c>
      <c r="G767" t="s">
        <v>16</v>
      </c>
      <c r="H767" t="s">
        <v>2036</v>
      </c>
      <c r="I767" t="s">
        <v>5</v>
      </c>
      <c r="J767" t="s">
        <v>2</v>
      </c>
      <c r="K767" t="s">
        <v>2</v>
      </c>
      <c r="L767" t="s">
        <v>2</v>
      </c>
      <c r="M767" t="s">
        <v>2</v>
      </c>
      <c r="N767" t="str">
        <f t="shared" si="11"/>
        <v>0.582454</v>
      </c>
      <c r="V767" t="s">
        <v>2033</v>
      </c>
      <c r="W767" t="s">
        <v>2036</v>
      </c>
      <c r="X767">
        <v>0</v>
      </c>
      <c r="Y767">
        <v>0</v>
      </c>
      <c r="Z767" t="s">
        <v>2035</v>
      </c>
      <c r="AA767">
        <v>0</v>
      </c>
      <c r="AB767" t="s">
        <v>2034</v>
      </c>
    </row>
    <row r="768" spans="2:28" x14ac:dyDescent="0.25">
      <c r="B768" t="s">
        <v>2037</v>
      </c>
      <c r="C768" t="s">
        <v>11</v>
      </c>
      <c r="D768" t="s">
        <v>2038</v>
      </c>
      <c r="E768" t="s">
        <v>5</v>
      </c>
      <c r="F768" t="s">
        <v>1934</v>
      </c>
      <c r="G768" t="s">
        <v>16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tr">
        <f t="shared" si="11"/>
        <v>0.565172</v>
      </c>
      <c r="V768">
        <v>0</v>
      </c>
      <c r="W768" t="s">
        <v>2038</v>
      </c>
      <c r="X768">
        <v>0</v>
      </c>
      <c r="Y768">
        <v>0</v>
      </c>
      <c r="Z768" t="s">
        <v>1934</v>
      </c>
      <c r="AA768">
        <v>0</v>
      </c>
      <c r="AB768" t="s">
        <v>2037</v>
      </c>
    </row>
    <row r="769" spans="2:28" x14ac:dyDescent="0.25">
      <c r="B769" t="s">
        <v>2039</v>
      </c>
      <c r="C769" t="s">
        <v>11</v>
      </c>
      <c r="D769" t="s">
        <v>2040</v>
      </c>
      <c r="E769" t="s">
        <v>5</v>
      </c>
      <c r="F769" t="s">
        <v>2041</v>
      </c>
      <c r="G769" t="s">
        <v>16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tr">
        <f t="shared" si="11"/>
        <v>0.618003</v>
      </c>
      <c r="V769">
        <v>0</v>
      </c>
      <c r="W769" t="s">
        <v>2040</v>
      </c>
      <c r="X769">
        <v>0</v>
      </c>
      <c r="Y769">
        <v>0</v>
      </c>
      <c r="Z769" t="s">
        <v>2041</v>
      </c>
      <c r="AA769">
        <v>0</v>
      </c>
      <c r="AB769" t="s">
        <v>2039</v>
      </c>
    </row>
    <row r="770" spans="2:28" x14ac:dyDescent="0.25">
      <c r="B770" t="s">
        <v>2042</v>
      </c>
      <c r="C770" t="s">
        <v>11</v>
      </c>
      <c r="D770" t="s">
        <v>2043</v>
      </c>
      <c r="E770" t="s">
        <v>1</v>
      </c>
      <c r="F770" t="s">
        <v>2044</v>
      </c>
      <c r="G770" t="s">
        <v>16</v>
      </c>
      <c r="H770" t="s">
        <v>2045</v>
      </c>
      <c r="I770" t="s">
        <v>5</v>
      </c>
      <c r="J770" t="s">
        <v>2</v>
      </c>
      <c r="K770" t="s">
        <v>2</v>
      </c>
      <c r="L770" t="s">
        <v>2</v>
      </c>
      <c r="M770" t="s">
        <v>2</v>
      </c>
      <c r="N770" t="str">
        <f t="shared" si="11"/>
        <v>0.561558</v>
      </c>
      <c r="V770" t="s">
        <v>2043</v>
      </c>
      <c r="W770" t="s">
        <v>2045</v>
      </c>
      <c r="X770">
        <v>0</v>
      </c>
      <c r="Y770">
        <v>0</v>
      </c>
      <c r="Z770" t="s">
        <v>2044</v>
      </c>
      <c r="AA770">
        <v>0</v>
      </c>
      <c r="AB770" t="s">
        <v>2042</v>
      </c>
    </row>
    <row r="771" spans="2:28" x14ac:dyDescent="0.25">
      <c r="B771" t="s">
        <v>2046</v>
      </c>
      <c r="C771" t="s">
        <v>1</v>
      </c>
      <c r="D771" t="s">
        <v>2047</v>
      </c>
      <c r="E771" t="s">
        <v>16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>
        <f t="shared" ref="N771:N834" si="12">IF(C771=$N$1,B771,IF(E771=$N$1,D771,IF(G771=$N$1,F771,IF(I771=$N$1,H771,IF(K771=$N$1,J771,IF(M771=$N$1,L771,0))))))</f>
        <v>0</v>
      </c>
      <c r="V771" t="s">
        <v>2046</v>
      </c>
      <c r="W771">
        <v>0</v>
      </c>
      <c r="X771">
        <v>0</v>
      </c>
      <c r="Y771">
        <v>0</v>
      </c>
      <c r="Z771" t="s">
        <v>2047</v>
      </c>
      <c r="AA771">
        <v>0</v>
      </c>
      <c r="AB771">
        <v>0</v>
      </c>
    </row>
    <row r="772" spans="2:28" x14ac:dyDescent="0.25">
      <c r="B772" t="s">
        <v>709</v>
      </c>
      <c r="C772" t="s">
        <v>1</v>
      </c>
      <c r="D772" t="s">
        <v>2048</v>
      </c>
      <c r="E772" t="s">
        <v>16</v>
      </c>
      <c r="F772" t="s">
        <v>2049</v>
      </c>
      <c r="G772" t="s">
        <v>5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>
        <f t="shared" si="12"/>
        <v>0</v>
      </c>
      <c r="V772" t="s">
        <v>709</v>
      </c>
      <c r="W772" t="s">
        <v>2049</v>
      </c>
      <c r="X772">
        <v>0</v>
      </c>
      <c r="Y772">
        <v>0</v>
      </c>
      <c r="Z772" t="s">
        <v>2048</v>
      </c>
      <c r="AA772">
        <v>0</v>
      </c>
      <c r="AB772">
        <v>0</v>
      </c>
    </row>
    <row r="773" spans="2:28" x14ac:dyDescent="0.25">
      <c r="B773" t="s">
        <v>2050</v>
      </c>
      <c r="C773" t="s">
        <v>11</v>
      </c>
      <c r="D773" t="s">
        <v>2051</v>
      </c>
      <c r="E773" t="s">
        <v>1</v>
      </c>
      <c r="F773" t="s">
        <v>2052</v>
      </c>
      <c r="G773" t="s">
        <v>5</v>
      </c>
      <c r="H773" t="s">
        <v>2053</v>
      </c>
      <c r="I773" t="s">
        <v>16</v>
      </c>
      <c r="J773" t="s">
        <v>2</v>
      </c>
      <c r="K773" t="s">
        <v>2</v>
      </c>
      <c r="L773" t="s">
        <v>2</v>
      </c>
      <c r="M773" t="s">
        <v>2</v>
      </c>
      <c r="N773" t="str">
        <f t="shared" si="12"/>
        <v>0.588706</v>
      </c>
      <c r="V773" t="s">
        <v>2051</v>
      </c>
      <c r="W773" t="s">
        <v>2052</v>
      </c>
      <c r="X773">
        <v>0</v>
      </c>
      <c r="Y773">
        <v>0</v>
      </c>
      <c r="Z773" t="s">
        <v>2053</v>
      </c>
      <c r="AA773">
        <v>0</v>
      </c>
      <c r="AB773" t="s">
        <v>2050</v>
      </c>
    </row>
    <row r="774" spans="2:28" x14ac:dyDescent="0.25">
      <c r="B774" t="s">
        <v>2054</v>
      </c>
      <c r="C774" t="s">
        <v>11</v>
      </c>
      <c r="D774" t="s">
        <v>2055</v>
      </c>
      <c r="E774" t="s">
        <v>1</v>
      </c>
      <c r="F774" t="s">
        <v>2056</v>
      </c>
      <c r="G774" t="s">
        <v>5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tr">
        <f t="shared" si="12"/>
        <v>0.572183</v>
      </c>
      <c r="V774" t="s">
        <v>2055</v>
      </c>
      <c r="W774" t="s">
        <v>2056</v>
      </c>
      <c r="X774">
        <v>0</v>
      </c>
      <c r="Y774">
        <v>0</v>
      </c>
      <c r="Z774">
        <v>0</v>
      </c>
      <c r="AA774">
        <v>0</v>
      </c>
      <c r="AB774" t="s">
        <v>2054</v>
      </c>
    </row>
    <row r="775" spans="2:28" x14ac:dyDescent="0.25">
      <c r="B775" t="s">
        <v>2057</v>
      </c>
      <c r="C775" t="s">
        <v>11</v>
      </c>
      <c r="D775" t="s">
        <v>2058</v>
      </c>
      <c r="E775" t="s">
        <v>18</v>
      </c>
      <c r="F775" t="s">
        <v>2059</v>
      </c>
      <c r="G775" t="s">
        <v>16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tr">
        <f t="shared" si="12"/>
        <v>0.60141</v>
      </c>
      <c r="V775">
        <v>0</v>
      </c>
      <c r="W775">
        <v>0</v>
      </c>
      <c r="X775">
        <v>0</v>
      </c>
      <c r="Y775" t="s">
        <v>2058</v>
      </c>
      <c r="Z775" t="s">
        <v>2059</v>
      </c>
      <c r="AA775">
        <v>0</v>
      </c>
      <c r="AB775" t="s">
        <v>2057</v>
      </c>
    </row>
    <row r="776" spans="2:28" x14ac:dyDescent="0.25">
      <c r="B776" t="s">
        <v>2060</v>
      </c>
      <c r="C776" t="s">
        <v>24</v>
      </c>
      <c r="D776" t="s">
        <v>1900</v>
      </c>
      <c r="E776" t="s">
        <v>8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>
        <f t="shared" si="12"/>
        <v>0</v>
      </c>
      <c r="V776">
        <v>0</v>
      </c>
      <c r="W776">
        <v>0</v>
      </c>
      <c r="X776" t="s">
        <v>1900</v>
      </c>
      <c r="Y776">
        <v>0</v>
      </c>
      <c r="Z776">
        <v>0</v>
      </c>
      <c r="AA776" t="s">
        <v>2060</v>
      </c>
      <c r="AB776">
        <v>0</v>
      </c>
    </row>
    <row r="777" spans="2:28" x14ac:dyDescent="0.25">
      <c r="B777" t="s">
        <v>2061</v>
      </c>
      <c r="C777" t="s">
        <v>11</v>
      </c>
      <c r="D777" t="s">
        <v>2062</v>
      </c>
      <c r="E777" t="s">
        <v>5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tr">
        <f t="shared" si="12"/>
        <v>0.597336</v>
      </c>
      <c r="V777">
        <v>0</v>
      </c>
      <c r="W777" t="s">
        <v>2062</v>
      </c>
      <c r="X777">
        <v>0</v>
      </c>
      <c r="Y777">
        <v>0</v>
      </c>
      <c r="Z777">
        <v>0</v>
      </c>
      <c r="AA777">
        <v>0</v>
      </c>
      <c r="AB777" t="s">
        <v>2061</v>
      </c>
    </row>
    <row r="778" spans="2:28" x14ac:dyDescent="0.25">
      <c r="B778" t="s">
        <v>2063</v>
      </c>
      <c r="C778" t="s">
        <v>24</v>
      </c>
      <c r="D778" t="s">
        <v>2064</v>
      </c>
      <c r="E778" t="s">
        <v>16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>
        <f t="shared" si="12"/>
        <v>0</v>
      </c>
      <c r="V778">
        <v>0</v>
      </c>
      <c r="W778">
        <v>0</v>
      </c>
      <c r="X778">
        <v>0</v>
      </c>
      <c r="Y778">
        <v>0</v>
      </c>
      <c r="Z778" t="s">
        <v>2064</v>
      </c>
      <c r="AA778" t="s">
        <v>2063</v>
      </c>
      <c r="AB778">
        <v>0</v>
      </c>
    </row>
    <row r="779" spans="2:28" x14ac:dyDescent="0.25">
      <c r="B779" t="s">
        <v>2065</v>
      </c>
      <c r="C779" t="s">
        <v>18</v>
      </c>
      <c r="D779" t="s">
        <v>2066</v>
      </c>
      <c r="E779" t="s">
        <v>11</v>
      </c>
      <c r="F779" t="s">
        <v>2067</v>
      </c>
      <c r="G779" t="s">
        <v>1</v>
      </c>
      <c r="H779" t="s">
        <v>2068</v>
      </c>
      <c r="I779" t="s">
        <v>16</v>
      </c>
      <c r="J779" t="s">
        <v>2</v>
      </c>
      <c r="K779" t="s">
        <v>2</v>
      </c>
      <c r="L779" t="s">
        <v>2</v>
      </c>
      <c r="M779" t="s">
        <v>2</v>
      </c>
      <c r="N779" t="str">
        <f t="shared" si="12"/>
        <v>0.523832</v>
      </c>
      <c r="V779" t="s">
        <v>2067</v>
      </c>
      <c r="W779">
        <v>0</v>
      </c>
      <c r="X779">
        <v>0</v>
      </c>
      <c r="Y779" t="s">
        <v>2065</v>
      </c>
      <c r="Z779" t="s">
        <v>2068</v>
      </c>
      <c r="AA779">
        <v>0</v>
      </c>
      <c r="AB779" t="s">
        <v>2066</v>
      </c>
    </row>
    <row r="780" spans="2:28" x14ac:dyDescent="0.25">
      <c r="B780" t="s">
        <v>2069</v>
      </c>
      <c r="C780" t="s">
        <v>1</v>
      </c>
      <c r="D780" t="s">
        <v>2070</v>
      </c>
      <c r="E780" t="s">
        <v>18</v>
      </c>
      <c r="F780" t="s">
        <v>2071</v>
      </c>
      <c r="G780" t="s">
        <v>8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>
        <f t="shared" si="12"/>
        <v>0</v>
      </c>
      <c r="V780" t="s">
        <v>2069</v>
      </c>
      <c r="W780">
        <v>0</v>
      </c>
      <c r="X780" t="s">
        <v>2071</v>
      </c>
      <c r="Y780" t="s">
        <v>2070</v>
      </c>
      <c r="Z780">
        <v>0</v>
      </c>
      <c r="AA780">
        <v>0</v>
      </c>
      <c r="AB780">
        <v>0</v>
      </c>
    </row>
    <row r="781" spans="2:28" x14ac:dyDescent="0.25">
      <c r="B781" t="s">
        <v>2072</v>
      </c>
      <c r="C781" t="s">
        <v>1</v>
      </c>
      <c r="D781" t="s">
        <v>2073</v>
      </c>
      <c r="E781" t="s">
        <v>11</v>
      </c>
      <c r="F781" t="s">
        <v>2074</v>
      </c>
      <c r="G781" t="s">
        <v>24</v>
      </c>
      <c r="H781" t="s">
        <v>2075</v>
      </c>
      <c r="I781" t="s">
        <v>5</v>
      </c>
      <c r="J781" t="s">
        <v>2</v>
      </c>
      <c r="K781" t="s">
        <v>2</v>
      </c>
      <c r="L781" t="s">
        <v>2</v>
      </c>
      <c r="M781" t="s">
        <v>2</v>
      </c>
      <c r="N781" t="str">
        <f t="shared" si="12"/>
        <v>0.556268</v>
      </c>
      <c r="V781" t="s">
        <v>2072</v>
      </c>
      <c r="W781" t="s">
        <v>2075</v>
      </c>
      <c r="X781">
        <v>0</v>
      </c>
      <c r="Y781">
        <v>0</v>
      </c>
      <c r="Z781">
        <v>0</v>
      </c>
      <c r="AA781" t="s">
        <v>2074</v>
      </c>
      <c r="AB781" t="s">
        <v>2073</v>
      </c>
    </row>
    <row r="782" spans="2:28" x14ac:dyDescent="0.25">
      <c r="B782" t="s">
        <v>2076</v>
      </c>
      <c r="C782" t="s">
        <v>11</v>
      </c>
      <c r="D782" t="s">
        <v>2077</v>
      </c>
      <c r="E782" t="s">
        <v>5</v>
      </c>
      <c r="F782" t="s">
        <v>2078</v>
      </c>
      <c r="G782" t="s">
        <v>16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tr">
        <f t="shared" si="12"/>
        <v>0.670444</v>
      </c>
      <c r="V782">
        <v>0</v>
      </c>
      <c r="W782" t="s">
        <v>2077</v>
      </c>
      <c r="X782">
        <v>0</v>
      </c>
      <c r="Y782">
        <v>0</v>
      </c>
      <c r="Z782" t="s">
        <v>2078</v>
      </c>
      <c r="AA782">
        <v>0</v>
      </c>
      <c r="AB782" t="s">
        <v>2076</v>
      </c>
    </row>
    <row r="783" spans="2:28" x14ac:dyDescent="0.25">
      <c r="B783" t="s">
        <v>2079</v>
      </c>
      <c r="C783" t="s">
        <v>1</v>
      </c>
      <c r="D783" t="s">
        <v>2080</v>
      </c>
      <c r="E783" t="s">
        <v>16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>
        <f t="shared" si="12"/>
        <v>0</v>
      </c>
      <c r="V783" t="s">
        <v>2079</v>
      </c>
      <c r="W783">
        <v>0</v>
      </c>
      <c r="X783">
        <v>0</v>
      </c>
      <c r="Y783">
        <v>0</v>
      </c>
      <c r="Z783" t="s">
        <v>2080</v>
      </c>
      <c r="AA783">
        <v>0</v>
      </c>
      <c r="AB783">
        <v>0</v>
      </c>
    </row>
    <row r="784" spans="2:28" x14ac:dyDescent="0.25">
      <c r="B784" t="s">
        <v>2081</v>
      </c>
      <c r="C784" t="s">
        <v>1</v>
      </c>
      <c r="D784" t="s">
        <v>2082</v>
      </c>
      <c r="E784" t="s">
        <v>5</v>
      </c>
      <c r="F784" t="s">
        <v>2083</v>
      </c>
      <c r="G784" t="s">
        <v>16</v>
      </c>
      <c r="H784" t="s">
        <v>2</v>
      </c>
      <c r="I784" t="s">
        <v>2</v>
      </c>
      <c r="J784" t="s">
        <v>2</v>
      </c>
      <c r="K784" t="s">
        <v>2</v>
      </c>
      <c r="L784" t="s">
        <v>2</v>
      </c>
      <c r="M784" t="s">
        <v>2</v>
      </c>
      <c r="N784">
        <f t="shared" si="12"/>
        <v>0</v>
      </c>
      <c r="V784" t="s">
        <v>2081</v>
      </c>
      <c r="W784" t="s">
        <v>2082</v>
      </c>
      <c r="X784">
        <v>0</v>
      </c>
      <c r="Y784">
        <v>0</v>
      </c>
      <c r="Z784" t="s">
        <v>2083</v>
      </c>
      <c r="AA784">
        <v>0</v>
      </c>
      <c r="AB784">
        <v>0</v>
      </c>
    </row>
    <row r="785" spans="2:28" x14ac:dyDescent="0.25">
      <c r="B785" t="s">
        <v>2084</v>
      </c>
      <c r="C785" t="s">
        <v>1</v>
      </c>
      <c r="D785" t="s">
        <v>2085</v>
      </c>
      <c r="E785" t="s">
        <v>11</v>
      </c>
      <c r="F785" t="s">
        <v>2086</v>
      </c>
      <c r="G785" t="s">
        <v>16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tr">
        <f t="shared" si="12"/>
        <v>0.56052</v>
      </c>
      <c r="V785" t="s">
        <v>2084</v>
      </c>
      <c r="W785">
        <v>0</v>
      </c>
      <c r="X785">
        <v>0</v>
      </c>
      <c r="Y785">
        <v>0</v>
      </c>
      <c r="Z785" t="s">
        <v>2086</v>
      </c>
      <c r="AA785">
        <v>0</v>
      </c>
      <c r="AB785" t="s">
        <v>2085</v>
      </c>
    </row>
    <row r="786" spans="2:28" x14ac:dyDescent="0.25">
      <c r="B786" t="s">
        <v>2087</v>
      </c>
      <c r="C786" t="s">
        <v>1</v>
      </c>
      <c r="D786" t="s">
        <v>2088</v>
      </c>
      <c r="E786" t="s">
        <v>11</v>
      </c>
      <c r="F786" t="s">
        <v>2089</v>
      </c>
      <c r="G786" t="s">
        <v>5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tr">
        <f t="shared" si="12"/>
        <v>0.535625</v>
      </c>
      <c r="V786" t="s">
        <v>2087</v>
      </c>
      <c r="W786" t="s">
        <v>2089</v>
      </c>
      <c r="X786">
        <v>0</v>
      </c>
      <c r="Y786">
        <v>0</v>
      </c>
      <c r="Z786">
        <v>0</v>
      </c>
      <c r="AA786">
        <v>0</v>
      </c>
      <c r="AB786" t="s">
        <v>2088</v>
      </c>
    </row>
    <row r="787" spans="2:28" x14ac:dyDescent="0.25">
      <c r="B787" t="s">
        <v>2090</v>
      </c>
      <c r="C787" t="s">
        <v>1</v>
      </c>
      <c r="D787" t="s">
        <v>2091</v>
      </c>
      <c r="E787" t="s">
        <v>5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>
        <f t="shared" si="12"/>
        <v>0</v>
      </c>
      <c r="V787" t="s">
        <v>2090</v>
      </c>
      <c r="W787" t="s">
        <v>2091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2:28" x14ac:dyDescent="0.25">
      <c r="B788" t="s">
        <v>2092</v>
      </c>
      <c r="C788" t="s">
        <v>1</v>
      </c>
      <c r="D788" t="s">
        <v>2093</v>
      </c>
      <c r="E788" t="s">
        <v>11</v>
      </c>
      <c r="F788" t="s">
        <v>2094</v>
      </c>
      <c r="G788" t="s">
        <v>5</v>
      </c>
      <c r="H788" t="s">
        <v>2095</v>
      </c>
      <c r="I788" t="s">
        <v>16</v>
      </c>
      <c r="J788" t="s">
        <v>2</v>
      </c>
      <c r="K788" t="s">
        <v>2</v>
      </c>
      <c r="L788" t="s">
        <v>2</v>
      </c>
      <c r="M788" t="s">
        <v>2</v>
      </c>
      <c r="N788" t="str">
        <f t="shared" si="12"/>
        <v>0.514863</v>
      </c>
      <c r="V788" t="s">
        <v>2092</v>
      </c>
      <c r="W788" t="s">
        <v>2094</v>
      </c>
      <c r="X788">
        <v>0</v>
      </c>
      <c r="Y788">
        <v>0</v>
      </c>
      <c r="Z788" t="s">
        <v>2095</v>
      </c>
      <c r="AA788">
        <v>0</v>
      </c>
      <c r="AB788" t="s">
        <v>2093</v>
      </c>
    </row>
    <row r="789" spans="2:28" x14ac:dyDescent="0.25">
      <c r="B789" t="s">
        <v>2096</v>
      </c>
      <c r="C789" t="s">
        <v>1</v>
      </c>
      <c r="D789" t="s">
        <v>2097</v>
      </c>
      <c r="E789" t="s">
        <v>18</v>
      </c>
      <c r="F789" t="s">
        <v>2098</v>
      </c>
      <c r="G789" t="s">
        <v>11</v>
      </c>
      <c r="H789" t="s">
        <v>2099</v>
      </c>
      <c r="I789" t="s">
        <v>16</v>
      </c>
      <c r="J789" t="s">
        <v>2</v>
      </c>
      <c r="K789" t="s">
        <v>2</v>
      </c>
      <c r="L789" t="s">
        <v>2</v>
      </c>
      <c r="M789" t="s">
        <v>2</v>
      </c>
      <c r="N789" t="str">
        <f t="shared" si="12"/>
        <v>0.56943</v>
      </c>
      <c r="V789" t="s">
        <v>2096</v>
      </c>
      <c r="W789">
        <v>0</v>
      </c>
      <c r="X789">
        <v>0</v>
      </c>
      <c r="Y789" t="s">
        <v>2097</v>
      </c>
      <c r="Z789" t="s">
        <v>2099</v>
      </c>
      <c r="AA789">
        <v>0</v>
      </c>
      <c r="AB789" t="s">
        <v>2098</v>
      </c>
    </row>
    <row r="790" spans="2:28" x14ac:dyDescent="0.25">
      <c r="B790" t="s">
        <v>2100</v>
      </c>
      <c r="C790" t="s">
        <v>18</v>
      </c>
      <c r="D790" t="s">
        <v>2101</v>
      </c>
      <c r="E790" t="s">
        <v>5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>
        <f t="shared" si="12"/>
        <v>0</v>
      </c>
      <c r="V790">
        <v>0</v>
      </c>
      <c r="W790" t="s">
        <v>2101</v>
      </c>
      <c r="X790">
        <v>0</v>
      </c>
      <c r="Y790" t="s">
        <v>2100</v>
      </c>
      <c r="Z790">
        <v>0</v>
      </c>
      <c r="AA790">
        <v>0</v>
      </c>
      <c r="AB790">
        <v>0</v>
      </c>
    </row>
    <row r="791" spans="2:28" x14ac:dyDescent="0.25">
      <c r="B791" t="s">
        <v>2102</v>
      </c>
      <c r="C791" t="s">
        <v>11</v>
      </c>
      <c r="D791" t="s">
        <v>2103</v>
      </c>
      <c r="E791" t="s">
        <v>1</v>
      </c>
      <c r="F791" t="s">
        <v>2104</v>
      </c>
      <c r="G791" t="s">
        <v>16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tr">
        <f t="shared" si="12"/>
        <v>0.525434</v>
      </c>
      <c r="V791" t="s">
        <v>2103</v>
      </c>
      <c r="W791">
        <v>0</v>
      </c>
      <c r="X791">
        <v>0</v>
      </c>
      <c r="Y791">
        <v>0</v>
      </c>
      <c r="Z791" t="s">
        <v>2104</v>
      </c>
      <c r="AA791">
        <v>0</v>
      </c>
      <c r="AB791" t="s">
        <v>2102</v>
      </c>
    </row>
    <row r="792" spans="2:28" x14ac:dyDescent="0.25">
      <c r="B792" t="s">
        <v>2105</v>
      </c>
      <c r="C792" t="s">
        <v>11</v>
      </c>
      <c r="D792" t="s">
        <v>2106</v>
      </c>
      <c r="E792" t="s">
        <v>18</v>
      </c>
      <c r="F792" t="s">
        <v>2107</v>
      </c>
      <c r="G792" t="s">
        <v>1</v>
      </c>
      <c r="H792" t="s">
        <v>2108</v>
      </c>
      <c r="I792" t="s">
        <v>16</v>
      </c>
      <c r="J792" t="s">
        <v>2</v>
      </c>
      <c r="K792" t="s">
        <v>2</v>
      </c>
      <c r="L792" t="s">
        <v>2</v>
      </c>
      <c r="M792" t="s">
        <v>2</v>
      </c>
      <c r="N792" t="str">
        <f t="shared" si="12"/>
        <v>0.586622</v>
      </c>
      <c r="V792" t="s">
        <v>2107</v>
      </c>
      <c r="W792">
        <v>0</v>
      </c>
      <c r="X792">
        <v>0</v>
      </c>
      <c r="Y792" t="s">
        <v>2106</v>
      </c>
      <c r="Z792" t="s">
        <v>2108</v>
      </c>
      <c r="AA792">
        <v>0</v>
      </c>
      <c r="AB792" t="s">
        <v>2105</v>
      </c>
    </row>
    <row r="793" spans="2:28" x14ac:dyDescent="0.25">
      <c r="B793" t="s">
        <v>2109</v>
      </c>
      <c r="C793" t="s">
        <v>1</v>
      </c>
      <c r="D793" t="s">
        <v>2110</v>
      </c>
      <c r="E793" t="s">
        <v>11</v>
      </c>
      <c r="F793" t="s">
        <v>2111</v>
      </c>
      <c r="G793" t="s">
        <v>5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tr">
        <f t="shared" si="12"/>
        <v>0.503652</v>
      </c>
      <c r="V793" t="s">
        <v>2109</v>
      </c>
      <c r="W793" t="s">
        <v>2111</v>
      </c>
      <c r="X793">
        <v>0</v>
      </c>
      <c r="Y793">
        <v>0</v>
      </c>
      <c r="Z793">
        <v>0</v>
      </c>
      <c r="AA793">
        <v>0</v>
      </c>
      <c r="AB793" t="s">
        <v>2110</v>
      </c>
    </row>
    <row r="794" spans="2:28" x14ac:dyDescent="0.25">
      <c r="B794" t="s">
        <v>2112</v>
      </c>
      <c r="C794" t="s">
        <v>1</v>
      </c>
      <c r="D794" t="s">
        <v>2113</v>
      </c>
      <c r="E794" t="s">
        <v>11</v>
      </c>
      <c r="F794" t="s">
        <v>2114</v>
      </c>
      <c r="G794" t="s">
        <v>16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tr">
        <f t="shared" si="12"/>
        <v>0.691714</v>
      </c>
      <c r="V794" t="s">
        <v>2112</v>
      </c>
      <c r="W794">
        <v>0</v>
      </c>
      <c r="X794">
        <v>0</v>
      </c>
      <c r="Y794">
        <v>0</v>
      </c>
      <c r="Z794" t="s">
        <v>2114</v>
      </c>
      <c r="AA794">
        <v>0</v>
      </c>
      <c r="AB794" t="s">
        <v>2113</v>
      </c>
    </row>
    <row r="795" spans="2:28" x14ac:dyDescent="0.25">
      <c r="B795" t="s">
        <v>2115</v>
      </c>
      <c r="C795" t="s">
        <v>11</v>
      </c>
      <c r="D795" t="s">
        <v>2116</v>
      </c>
      <c r="E795" t="s">
        <v>16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tr">
        <f t="shared" si="12"/>
        <v>0.569007</v>
      </c>
      <c r="V795">
        <v>0</v>
      </c>
      <c r="W795">
        <v>0</v>
      </c>
      <c r="X795">
        <v>0</v>
      </c>
      <c r="Y795">
        <v>0</v>
      </c>
      <c r="Z795" t="s">
        <v>2116</v>
      </c>
      <c r="AA795">
        <v>0</v>
      </c>
      <c r="AB795" t="s">
        <v>2115</v>
      </c>
    </row>
    <row r="796" spans="2:28" x14ac:dyDescent="0.25">
      <c r="B796" t="s">
        <v>2117</v>
      </c>
      <c r="C796" t="s">
        <v>1</v>
      </c>
      <c r="D796" t="s">
        <v>2118</v>
      </c>
      <c r="E796" t="s">
        <v>11</v>
      </c>
      <c r="F796" t="s">
        <v>2119</v>
      </c>
      <c r="G796" t="s">
        <v>5</v>
      </c>
      <c r="H796" t="s">
        <v>2120</v>
      </c>
      <c r="I796" t="s">
        <v>16</v>
      </c>
      <c r="J796" t="s">
        <v>2</v>
      </c>
      <c r="K796" t="s">
        <v>2</v>
      </c>
      <c r="L796" t="s">
        <v>2</v>
      </c>
      <c r="M796" t="s">
        <v>2</v>
      </c>
      <c r="N796" t="str">
        <f t="shared" si="12"/>
        <v>0.660598</v>
      </c>
      <c r="V796" t="s">
        <v>2117</v>
      </c>
      <c r="W796" t="s">
        <v>2119</v>
      </c>
      <c r="X796">
        <v>0</v>
      </c>
      <c r="Y796">
        <v>0</v>
      </c>
      <c r="Z796" t="s">
        <v>2120</v>
      </c>
      <c r="AA796">
        <v>0</v>
      </c>
      <c r="AB796" t="s">
        <v>2118</v>
      </c>
    </row>
    <row r="797" spans="2:28" x14ac:dyDescent="0.25">
      <c r="B797" t="s">
        <v>2121</v>
      </c>
      <c r="C797" t="s">
        <v>11</v>
      </c>
      <c r="D797" t="s">
        <v>2122</v>
      </c>
      <c r="E797" t="s">
        <v>1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tr">
        <f t="shared" si="12"/>
        <v>0.597586</v>
      </c>
      <c r="V797" t="s">
        <v>2122</v>
      </c>
      <c r="W797">
        <v>0</v>
      </c>
      <c r="X797">
        <v>0</v>
      </c>
      <c r="Y797">
        <v>0</v>
      </c>
      <c r="Z797">
        <v>0</v>
      </c>
      <c r="AA797">
        <v>0</v>
      </c>
      <c r="AB797" t="s">
        <v>2121</v>
      </c>
    </row>
    <row r="798" spans="2:28" x14ac:dyDescent="0.25">
      <c r="B798" t="s">
        <v>2123</v>
      </c>
      <c r="C798" t="s">
        <v>11</v>
      </c>
      <c r="D798" t="s">
        <v>2124</v>
      </c>
      <c r="E798" t="s">
        <v>16</v>
      </c>
      <c r="F798" t="s">
        <v>2</v>
      </c>
      <c r="G798" t="s">
        <v>2</v>
      </c>
      <c r="H798" t="s">
        <v>2</v>
      </c>
      <c r="I798" t="s">
        <v>2</v>
      </c>
      <c r="J798" t="s">
        <v>2</v>
      </c>
      <c r="K798" t="s">
        <v>2</v>
      </c>
      <c r="L798" t="s">
        <v>2</v>
      </c>
      <c r="M798" t="s">
        <v>2</v>
      </c>
      <c r="N798" t="str">
        <f t="shared" si="12"/>
        <v>0.668279</v>
      </c>
      <c r="V798">
        <v>0</v>
      </c>
      <c r="W798">
        <v>0</v>
      </c>
      <c r="X798">
        <v>0</v>
      </c>
      <c r="Y798">
        <v>0</v>
      </c>
      <c r="Z798" t="s">
        <v>2124</v>
      </c>
      <c r="AA798">
        <v>0</v>
      </c>
      <c r="AB798" t="s">
        <v>2123</v>
      </c>
    </row>
    <row r="799" spans="2:28" x14ac:dyDescent="0.25">
      <c r="B799" t="s">
        <v>2125</v>
      </c>
      <c r="C799" t="s">
        <v>18</v>
      </c>
      <c r="D799" t="s">
        <v>2126</v>
      </c>
      <c r="E799" t="s">
        <v>1</v>
      </c>
      <c r="F799" t="s">
        <v>2127</v>
      </c>
      <c r="G799" t="s">
        <v>11</v>
      </c>
      <c r="H799" t="s">
        <v>2128</v>
      </c>
      <c r="I799" t="s">
        <v>16</v>
      </c>
      <c r="J799" t="s">
        <v>2129</v>
      </c>
      <c r="K799" t="s">
        <v>5</v>
      </c>
      <c r="L799" t="s">
        <v>2</v>
      </c>
      <c r="M799" t="s">
        <v>2</v>
      </c>
      <c r="N799" t="str">
        <f t="shared" si="12"/>
        <v>0.618716</v>
      </c>
      <c r="V799" t="s">
        <v>2126</v>
      </c>
      <c r="W799" t="s">
        <v>2129</v>
      </c>
      <c r="X799">
        <v>0</v>
      </c>
      <c r="Y799" t="s">
        <v>2125</v>
      </c>
      <c r="Z799" t="s">
        <v>2128</v>
      </c>
      <c r="AA799">
        <v>0</v>
      </c>
      <c r="AB799" t="s">
        <v>2127</v>
      </c>
    </row>
    <row r="800" spans="2:28" x14ac:dyDescent="0.25">
      <c r="B800" t="s">
        <v>2130</v>
      </c>
      <c r="C800" t="s">
        <v>18</v>
      </c>
      <c r="D800" t="s">
        <v>2131</v>
      </c>
      <c r="E800" t="s">
        <v>1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>
        <f t="shared" si="12"/>
        <v>0</v>
      </c>
      <c r="V800" t="s">
        <v>2131</v>
      </c>
      <c r="W800">
        <v>0</v>
      </c>
      <c r="X800">
        <v>0</v>
      </c>
      <c r="Y800" t="s">
        <v>2130</v>
      </c>
      <c r="Z800">
        <v>0</v>
      </c>
      <c r="AA800">
        <v>0</v>
      </c>
      <c r="AB800">
        <v>0</v>
      </c>
    </row>
    <row r="801" spans="2:28" x14ac:dyDescent="0.25">
      <c r="B801" t="s">
        <v>2132</v>
      </c>
      <c r="C801" t="s">
        <v>11</v>
      </c>
      <c r="D801" t="s">
        <v>2133</v>
      </c>
      <c r="E801" t="s">
        <v>1</v>
      </c>
      <c r="F801" t="s">
        <v>2134</v>
      </c>
      <c r="G801" t="s">
        <v>5</v>
      </c>
      <c r="H801" t="s">
        <v>2135</v>
      </c>
      <c r="I801" t="s">
        <v>16</v>
      </c>
      <c r="J801" t="s">
        <v>2</v>
      </c>
      <c r="K801" t="s">
        <v>2</v>
      </c>
      <c r="L801" t="s">
        <v>2</v>
      </c>
      <c r="M801" t="s">
        <v>2</v>
      </c>
      <c r="N801" t="str">
        <f t="shared" si="12"/>
        <v>0.587151</v>
      </c>
      <c r="V801" t="s">
        <v>2133</v>
      </c>
      <c r="W801" t="s">
        <v>2134</v>
      </c>
      <c r="X801">
        <v>0</v>
      </c>
      <c r="Y801">
        <v>0</v>
      </c>
      <c r="Z801" t="s">
        <v>2135</v>
      </c>
      <c r="AA801">
        <v>0</v>
      </c>
      <c r="AB801" t="s">
        <v>2132</v>
      </c>
    </row>
    <row r="802" spans="2:28" x14ac:dyDescent="0.25">
      <c r="B802" t="s">
        <v>2136</v>
      </c>
      <c r="C802" t="s">
        <v>24</v>
      </c>
      <c r="D802" t="s">
        <v>2137</v>
      </c>
      <c r="E802" t="s">
        <v>18</v>
      </c>
      <c r="F802" t="s">
        <v>2138</v>
      </c>
      <c r="G802" t="s">
        <v>11</v>
      </c>
      <c r="H802" t="s">
        <v>2139</v>
      </c>
      <c r="I802" t="s">
        <v>1</v>
      </c>
      <c r="J802" t="s">
        <v>1069</v>
      </c>
      <c r="K802" t="s">
        <v>16</v>
      </c>
      <c r="L802" t="s">
        <v>2</v>
      </c>
      <c r="M802" t="s">
        <v>2</v>
      </c>
      <c r="N802" t="str">
        <f t="shared" si="12"/>
        <v>0.660956</v>
      </c>
      <c r="V802" t="s">
        <v>2139</v>
      </c>
      <c r="W802">
        <v>0</v>
      </c>
      <c r="X802">
        <v>0</v>
      </c>
      <c r="Y802" t="s">
        <v>2137</v>
      </c>
      <c r="Z802" t="s">
        <v>1069</v>
      </c>
      <c r="AA802" t="s">
        <v>2136</v>
      </c>
      <c r="AB802" t="s">
        <v>2138</v>
      </c>
    </row>
    <row r="803" spans="2:28" x14ac:dyDescent="0.25">
      <c r="B803" t="s">
        <v>2140</v>
      </c>
      <c r="C803" t="s">
        <v>1</v>
      </c>
      <c r="D803" t="s">
        <v>2141</v>
      </c>
      <c r="E803" t="s">
        <v>24</v>
      </c>
      <c r="F803" t="s">
        <v>2142</v>
      </c>
      <c r="G803" t="s">
        <v>18</v>
      </c>
      <c r="H803" t="s">
        <v>2143</v>
      </c>
      <c r="I803" t="s">
        <v>11</v>
      </c>
      <c r="J803" t="s">
        <v>2144</v>
      </c>
      <c r="K803" t="s">
        <v>5</v>
      </c>
      <c r="L803" t="s">
        <v>2</v>
      </c>
      <c r="M803" t="s">
        <v>2</v>
      </c>
      <c r="N803" t="str">
        <f t="shared" si="12"/>
        <v>0.6565</v>
      </c>
      <c r="V803" t="s">
        <v>2140</v>
      </c>
      <c r="W803" t="s">
        <v>2144</v>
      </c>
      <c r="X803">
        <v>0</v>
      </c>
      <c r="Y803" t="s">
        <v>2142</v>
      </c>
      <c r="Z803">
        <v>0</v>
      </c>
      <c r="AA803" t="s">
        <v>2141</v>
      </c>
      <c r="AB803" t="s">
        <v>2143</v>
      </c>
    </row>
    <row r="804" spans="2:28" x14ac:dyDescent="0.25">
      <c r="B804" t="s">
        <v>2145</v>
      </c>
      <c r="C804" t="s">
        <v>11</v>
      </c>
      <c r="D804" t="s">
        <v>2146</v>
      </c>
      <c r="E804" t="s">
        <v>1</v>
      </c>
      <c r="F804" t="s">
        <v>2147</v>
      </c>
      <c r="G804" t="s">
        <v>5</v>
      </c>
      <c r="H804" t="s">
        <v>1025</v>
      </c>
      <c r="I804" t="s">
        <v>8</v>
      </c>
      <c r="J804" t="s">
        <v>2</v>
      </c>
      <c r="K804" t="s">
        <v>2</v>
      </c>
      <c r="L804" t="s">
        <v>2</v>
      </c>
      <c r="M804" t="s">
        <v>2</v>
      </c>
      <c r="N804" t="str">
        <f t="shared" si="12"/>
        <v>0.632227</v>
      </c>
      <c r="V804" t="s">
        <v>2146</v>
      </c>
      <c r="W804" t="s">
        <v>2147</v>
      </c>
      <c r="X804" t="s">
        <v>1025</v>
      </c>
      <c r="Y804">
        <v>0</v>
      </c>
      <c r="Z804">
        <v>0</v>
      </c>
      <c r="AA804">
        <v>0</v>
      </c>
      <c r="AB804" t="s">
        <v>2145</v>
      </c>
    </row>
    <row r="805" spans="2:28" x14ac:dyDescent="0.25">
      <c r="B805" t="s">
        <v>2148</v>
      </c>
      <c r="C805" t="s">
        <v>11</v>
      </c>
      <c r="D805" t="s">
        <v>2149</v>
      </c>
      <c r="E805" t="s">
        <v>1</v>
      </c>
      <c r="F805" t="s">
        <v>2150</v>
      </c>
      <c r="G805" t="s">
        <v>5</v>
      </c>
      <c r="H805" t="s">
        <v>2151</v>
      </c>
      <c r="I805" t="s">
        <v>16</v>
      </c>
      <c r="J805" t="s">
        <v>2</v>
      </c>
      <c r="K805" t="s">
        <v>2</v>
      </c>
      <c r="L805" t="s">
        <v>2</v>
      </c>
      <c r="M805" t="s">
        <v>2</v>
      </c>
      <c r="N805" t="str">
        <f t="shared" si="12"/>
        <v>0.536408</v>
      </c>
      <c r="V805" t="s">
        <v>2149</v>
      </c>
      <c r="W805" t="s">
        <v>2150</v>
      </c>
      <c r="X805">
        <v>0</v>
      </c>
      <c r="Y805">
        <v>0</v>
      </c>
      <c r="Z805" t="s">
        <v>2151</v>
      </c>
      <c r="AA805">
        <v>0</v>
      </c>
      <c r="AB805" t="s">
        <v>2148</v>
      </c>
    </row>
    <row r="806" spans="2:28" x14ac:dyDescent="0.25">
      <c r="B806" t="s">
        <v>2152</v>
      </c>
      <c r="C806" t="s">
        <v>1</v>
      </c>
      <c r="D806" t="s">
        <v>2153</v>
      </c>
      <c r="E806" t="s">
        <v>16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>
        <f t="shared" si="12"/>
        <v>0</v>
      </c>
      <c r="V806" t="s">
        <v>2152</v>
      </c>
      <c r="W806">
        <v>0</v>
      </c>
      <c r="X806">
        <v>0</v>
      </c>
      <c r="Y806">
        <v>0</v>
      </c>
      <c r="Z806" t="s">
        <v>2153</v>
      </c>
      <c r="AA806">
        <v>0</v>
      </c>
      <c r="AB806">
        <v>0</v>
      </c>
    </row>
    <row r="807" spans="2:28" x14ac:dyDescent="0.25">
      <c r="B807" t="s">
        <v>2154</v>
      </c>
      <c r="C807" t="s">
        <v>11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tr">
        <f t="shared" si="12"/>
        <v>0.705809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t="s">
        <v>2154</v>
      </c>
    </row>
    <row r="808" spans="2:28" x14ac:dyDescent="0.25">
      <c r="B808" t="s">
        <v>2155</v>
      </c>
      <c r="C808" t="s">
        <v>1</v>
      </c>
      <c r="D808" t="s">
        <v>2156</v>
      </c>
      <c r="E808" t="s">
        <v>5</v>
      </c>
      <c r="F808" t="s">
        <v>2157</v>
      </c>
      <c r="G808" t="s">
        <v>16</v>
      </c>
      <c r="H808" t="s">
        <v>2</v>
      </c>
      <c r="I808" t="s">
        <v>2</v>
      </c>
      <c r="J808" t="s">
        <v>2</v>
      </c>
      <c r="K808" t="s">
        <v>2</v>
      </c>
      <c r="L808" t="s">
        <v>2</v>
      </c>
      <c r="M808" t="s">
        <v>2</v>
      </c>
      <c r="N808">
        <f t="shared" si="12"/>
        <v>0</v>
      </c>
      <c r="V808" t="s">
        <v>2155</v>
      </c>
      <c r="W808" t="s">
        <v>2156</v>
      </c>
      <c r="X808">
        <v>0</v>
      </c>
      <c r="Y808">
        <v>0</v>
      </c>
      <c r="Z808" t="s">
        <v>2157</v>
      </c>
      <c r="AA808">
        <v>0</v>
      </c>
      <c r="AB808">
        <v>0</v>
      </c>
    </row>
    <row r="809" spans="2:28" x14ac:dyDescent="0.25">
      <c r="B809" t="s">
        <v>2158</v>
      </c>
      <c r="C809" t="s">
        <v>16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>
        <f t="shared" si="12"/>
        <v>0</v>
      </c>
      <c r="V809">
        <v>0</v>
      </c>
      <c r="W809">
        <v>0</v>
      </c>
      <c r="X809">
        <v>0</v>
      </c>
      <c r="Y809">
        <v>0</v>
      </c>
      <c r="Z809" t="s">
        <v>2158</v>
      </c>
      <c r="AA809">
        <v>0</v>
      </c>
      <c r="AB809">
        <v>0</v>
      </c>
    </row>
    <row r="810" spans="2:28" x14ac:dyDescent="0.25">
      <c r="B810" t="s">
        <v>2159</v>
      </c>
      <c r="C810" t="s">
        <v>16</v>
      </c>
      <c r="D810" t="s">
        <v>2160</v>
      </c>
      <c r="E810" t="s">
        <v>5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>
        <f t="shared" si="12"/>
        <v>0</v>
      </c>
      <c r="V810">
        <v>0</v>
      </c>
      <c r="W810" t="s">
        <v>2160</v>
      </c>
      <c r="X810">
        <v>0</v>
      </c>
      <c r="Y810">
        <v>0</v>
      </c>
      <c r="Z810" t="s">
        <v>2159</v>
      </c>
      <c r="AA810">
        <v>0</v>
      </c>
      <c r="AB810">
        <v>0</v>
      </c>
    </row>
    <row r="811" spans="2:28" x14ac:dyDescent="0.25">
      <c r="B811" t="s">
        <v>2161</v>
      </c>
      <c r="C811" t="s">
        <v>1</v>
      </c>
      <c r="D811" t="s">
        <v>2162</v>
      </c>
      <c r="E811" t="s">
        <v>11</v>
      </c>
      <c r="F811" t="s">
        <v>2163</v>
      </c>
      <c r="G811" t="s">
        <v>24</v>
      </c>
      <c r="H811" t="s">
        <v>2164</v>
      </c>
      <c r="I811" t="s">
        <v>16</v>
      </c>
      <c r="J811" t="s">
        <v>2165</v>
      </c>
      <c r="K811" t="s">
        <v>5</v>
      </c>
      <c r="L811" t="s">
        <v>2</v>
      </c>
      <c r="M811" t="s">
        <v>2</v>
      </c>
      <c r="N811" t="str">
        <f t="shared" si="12"/>
        <v>0.529653</v>
      </c>
      <c r="V811" t="s">
        <v>2161</v>
      </c>
      <c r="W811" t="s">
        <v>2165</v>
      </c>
      <c r="X811">
        <v>0</v>
      </c>
      <c r="Y811">
        <v>0</v>
      </c>
      <c r="Z811" t="s">
        <v>2164</v>
      </c>
      <c r="AA811" t="s">
        <v>2163</v>
      </c>
      <c r="AB811" t="s">
        <v>2162</v>
      </c>
    </row>
    <row r="812" spans="2:28" x14ac:dyDescent="0.25">
      <c r="B812" t="s">
        <v>2166</v>
      </c>
      <c r="C812" t="s">
        <v>1</v>
      </c>
      <c r="D812" t="s">
        <v>2167</v>
      </c>
      <c r="E812" t="s">
        <v>11</v>
      </c>
      <c r="F812" t="s">
        <v>2168</v>
      </c>
      <c r="G812" t="s">
        <v>16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tr">
        <f t="shared" si="12"/>
        <v>0.523362</v>
      </c>
      <c r="V812" t="s">
        <v>2166</v>
      </c>
      <c r="W812">
        <v>0</v>
      </c>
      <c r="X812">
        <v>0</v>
      </c>
      <c r="Y812">
        <v>0</v>
      </c>
      <c r="Z812" t="s">
        <v>2168</v>
      </c>
      <c r="AA812">
        <v>0</v>
      </c>
      <c r="AB812" t="s">
        <v>2167</v>
      </c>
    </row>
    <row r="813" spans="2:28" x14ac:dyDescent="0.25">
      <c r="B813" t="s">
        <v>2169</v>
      </c>
      <c r="C813" t="s">
        <v>18</v>
      </c>
      <c r="D813" t="s">
        <v>2170</v>
      </c>
      <c r="E813" t="s">
        <v>16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>
        <f t="shared" si="12"/>
        <v>0</v>
      </c>
      <c r="V813">
        <v>0</v>
      </c>
      <c r="W813">
        <v>0</v>
      </c>
      <c r="X813">
        <v>0</v>
      </c>
      <c r="Y813" t="s">
        <v>2169</v>
      </c>
      <c r="Z813" t="s">
        <v>2170</v>
      </c>
      <c r="AA813">
        <v>0</v>
      </c>
      <c r="AB813">
        <v>0</v>
      </c>
    </row>
    <row r="814" spans="2:28" x14ac:dyDescent="0.25">
      <c r="B814" t="s">
        <v>2171</v>
      </c>
      <c r="C814" t="s">
        <v>11</v>
      </c>
      <c r="D814" t="s">
        <v>2172</v>
      </c>
      <c r="E814" t="s">
        <v>1</v>
      </c>
      <c r="F814" t="s">
        <v>2173</v>
      </c>
      <c r="G814" t="s">
        <v>16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tr">
        <f t="shared" si="12"/>
        <v>0.603036</v>
      </c>
      <c r="V814" t="s">
        <v>2172</v>
      </c>
      <c r="W814">
        <v>0</v>
      </c>
      <c r="X814">
        <v>0</v>
      </c>
      <c r="Y814">
        <v>0</v>
      </c>
      <c r="Z814" t="s">
        <v>2173</v>
      </c>
      <c r="AA814">
        <v>0</v>
      </c>
      <c r="AB814" t="s">
        <v>2171</v>
      </c>
    </row>
    <row r="815" spans="2:28" x14ac:dyDescent="0.25">
      <c r="B815" t="s">
        <v>2174</v>
      </c>
      <c r="C815" t="s">
        <v>24</v>
      </c>
      <c r="D815" t="s">
        <v>2175</v>
      </c>
      <c r="E815" t="s">
        <v>1</v>
      </c>
      <c r="F815" t="s">
        <v>2176</v>
      </c>
      <c r="G815" t="s">
        <v>18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>
        <f t="shared" si="12"/>
        <v>0</v>
      </c>
      <c r="V815" t="s">
        <v>2175</v>
      </c>
      <c r="W815">
        <v>0</v>
      </c>
      <c r="X815">
        <v>0</v>
      </c>
      <c r="Y815" t="s">
        <v>2176</v>
      </c>
      <c r="Z815">
        <v>0</v>
      </c>
      <c r="AA815" t="s">
        <v>2174</v>
      </c>
      <c r="AB815">
        <v>0</v>
      </c>
    </row>
    <row r="816" spans="2:28" x14ac:dyDescent="0.25">
      <c r="B816" t="s">
        <v>2177</v>
      </c>
      <c r="C816" t="s">
        <v>1</v>
      </c>
      <c r="D816" t="s">
        <v>2178</v>
      </c>
      <c r="E816" t="s">
        <v>5</v>
      </c>
      <c r="F816" t="s">
        <v>2179</v>
      </c>
      <c r="G816" t="s">
        <v>8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>
        <f t="shared" si="12"/>
        <v>0</v>
      </c>
      <c r="V816" t="s">
        <v>2177</v>
      </c>
      <c r="W816" t="s">
        <v>2178</v>
      </c>
      <c r="X816" t="s">
        <v>2179</v>
      </c>
      <c r="Y816">
        <v>0</v>
      </c>
      <c r="Z816">
        <v>0</v>
      </c>
      <c r="AA816">
        <v>0</v>
      </c>
      <c r="AB816">
        <v>0</v>
      </c>
    </row>
    <row r="817" spans="2:28" x14ac:dyDescent="0.25">
      <c r="B817" t="s">
        <v>2180</v>
      </c>
      <c r="C817" t="s">
        <v>11</v>
      </c>
      <c r="D817" t="s">
        <v>2181</v>
      </c>
      <c r="E817" t="s">
        <v>1</v>
      </c>
      <c r="F817" t="s">
        <v>2182</v>
      </c>
      <c r="G817" t="s">
        <v>5</v>
      </c>
      <c r="H817" t="s">
        <v>2183</v>
      </c>
      <c r="I817" t="s">
        <v>16</v>
      </c>
      <c r="J817" t="s">
        <v>2</v>
      </c>
      <c r="K817" t="s">
        <v>2</v>
      </c>
      <c r="L817" t="s">
        <v>2</v>
      </c>
      <c r="M817" t="s">
        <v>2</v>
      </c>
      <c r="N817" t="str">
        <f t="shared" si="12"/>
        <v>0.579148</v>
      </c>
      <c r="V817" t="s">
        <v>2181</v>
      </c>
      <c r="W817" t="s">
        <v>2182</v>
      </c>
      <c r="X817">
        <v>0</v>
      </c>
      <c r="Y817">
        <v>0</v>
      </c>
      <c r="Z817" t="s">
        <v>2183</v>
      </c>
      <c r="AA817">
        <v>0</v>
      </c>
      <c r="AB817" t="s">
        <v>2180</v>
      </c>
    </row>
    <row r="818" spans="2:28" x14ac:dyDescent="0.25">
      <c r="B818" t="s">
        <v>2184</v>
      </c>
      <c r="C818" t="s">
        <v>11</v>
      </c>
      <c r="D818" t="s">
        <v>2185</v>
      </c>
      <c r="E818" t="s">
        <v>1</v>
      </c>
      <c r="F818" t="s">
        <v>2186</v>
      </c>
      <c r="G818" t="s">
        <v>8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tr">
        <f t="shared" si="12"/>
        <v>0.661748</v>
      </c>
      <c r="V818" t="s">
        <v>2185</v>
      </c>
      <c r="W818">
        <v>0</v>
      </c>
      <c r="X818" t="s">
        <v>2186</v>
      </c>
      <c r="Y818">
        <v>0</v>
      </c>
      <c r="Z818">
        <v>0</v>
      </c>
      <c r="AA818">
        <v>0</v>
      </c>
      <c r="AB818" t="s">
        <v>2184</v>
      </c>
    </row>
    <row r="819" spans="2:28" x14ac:dyDescent="0.25">
      <c r="B819" t="s">
        <v>2187</v>
      </c>
      <c r="C819" t="s">
        <v>11</v>
      </c>
      <c r="D819" t="s">
        <v>250</v>
      </c>
      <c r="E819" t="s">
        <v>5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tr">
        <f t="shared" si="12"/>
        <v>0.566508</v>
      </c>
      <c r="V819">
        <v>0</v>
      </c>
      <c r="W819" t="s">
        <v>250</v>
      </c>
      <c r="X819">
        <v>0</v>
      </c>
      <c r="Y819">
        <v>0</v>
      </c>
      <c r="Z819">
        <v>0</v>
      </c>
      <c r="AA819">
        <v>0</v>
      </c>
      <c r="AB819" t="s">
        <v>2187</v>
      </c>
    </row>
    <row r="820" spans="2:28" x14ac:dyDescent="0.25">
      <c r="B820" t="s">
        <v>2188</v>
      </c>
      <c r="C820" t="s">
        <v>11</v>
      </c>
      <c r="D820" t="s">
        <v>2189</v>
      </c>
      <c r="E820" t="s">
        <v>1</v>
      </c>
      <c r="F820" t="s">
        <v>2190</v>
      </c>
      <c r="G820" t="s">
        <v>5</v>
      </c>
      <c r="H820" t="s">
        <v>2191</v>
      </c>
      <c r="I820" t="s">
        <v>16</v>
      </c>
      <c r="J820" t="s">
        <v>2</v>
      </c>
      <c r="K820" t="s">
        <v>2</v>
      </c>
      <c r="L820" t="s">
        <v>2</v>
      </c>
      <c r="M820" t="s">
        <v>2</v>
      </c>
      <c r="N820" t="str">
        <f t="shared" si="12"/>
        <v>0.550192</v>
      </c>
      <c r="V820" t="s">
        <v>2189</v>
      </c>
      <c r="W820" t="s">
        <v>2190</v>
      </c>
      <c r="X820">
        <v>0</v>
      </c>
      <c r="Y820">
        <v>0</v>
      </c>
      <c r="Z820" t="s">
        <v>2191</v>
      </c>
      <c r="AA820">
        <v>0</v>
      </c>
      <c r="AB820" t="s">
        <v>2188</v>
      </c>
    </row>
    <row r="821" spans="2:28" x14ac:dyDescent="0.25">
      <c r="B821" t="s">
        <v>2192</v>
      </c>
      <c r="C821" t="s">
        <v>1</v>
      </c>
      <c r="D821" t="s">
        <v>2193</v>
      </c>
      <c r="E821" t="s">
        <v>18</v>
      </c>
      <c r="F821" t="s">
        <v>2194</v>
      </c>
      <c r="G821" t="s">
        <v>11</v>
      </c>
      <c r="H821" t="s">
        <v>2195</v>
      </c>
      <c r="I821" t="s">
        <v>5</v>
      </c>
      <c r="J821" t="s">
        <v>2196</v>
      </c>
      <c r="K821" t="s">
        <v>8</v>
      </c>
      <c r="L821" t="s">
        <v>2</v>
      </c>
      <c r="M821" t="s">
        <v>2</v>
      </c>
      <c r="N821" t="str">
        <f t="shared" si="12"/>
        <v>0.697717</v>
      </c>
      <c r="V821" t="s">
        <v>2192</v>
      </c>
      <c r="W821" t="s">
        <v>2195</v>
      </c>
      <c r="X821" t="s">
        <v>2196</v>
      </c>
      <c r="Y821" t="s">
        <v>2193</v>
      </c>
      <c r="Z821">
        <v>0</v>
      </c>
      <c r="AA821">
        <v>0</v>
      </c>
      <c r="AB821" t="s">
        <v>2194</v>
      </c>
    </row>
    <row r="822" spans="2:28" x14ac:dyDescent="0.25">
      <c r="B822" t="s">
        <v>2197</v>
      </c>
      <c r="C822" t="s">
        <v>1</v>
      </c>
      <c r="D822" t="s">
        <v>2198</v>
      </c>
      <c r="E822" t="s">
        <v>16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>
        <f t="shared" si="12"/>
        <v>0</v>
      </c>
      <c r="V822" t="s">
        <v>2197</v>
      </c>
      <c r="W822">
        <v>0</v>
      </c>
      <c r="X822">
        <v>0</v>
      </c>
      <c r="Y822">
        <v>0</v>
      </c>
      <c r="Z822" t="s">
        <v>2198</v>
      </c>
      <c r="AA822">
        <v>0</v>
      </c>
      <c r="AB822">
        <v>0</v>
      </c>
    </row>
    <row r="823" spans="2:28" x14ac:dyDescent="0.25">
      <c r="B823" t="s">
        <v>426</v>
      </c>
      <c r="C823" t="s">
        <v>11</v>
      </c>
      <c r="D823" t="s">
        <v>2199</v>
      </c>
      <c r="E823" t="s">
        <v>1</v>
      </c>
      <c r="F823" t="s">
        <v>2200</v>
      </c>
      <c r="G823" t="s">
        <v>16</v>
      </c>
      <c r="H823" t="s">
        <v>2201</v>
      </c>
      <c r="I823" t="s">
        <v>5</v>
      </c>
      <c r="J823" t="s">
        <v>2</v>
      </c>
      <c r="K823" t="s">
        <v>2</v>
      </c>
      <c r="L823" t="s">
        <v>2</v>
      </c>
      <c r="M823" t="s">
        <v>2</v>
      </c>
      <c r="N823" t="str">
        <f t="shared" si="12"/>
        <v>0.528905</v>
      </c>
      <c r="V823" t="s">
        <v>2199</v>
      </c>
      <c r="W823" t="s">
        <v>2201</v>
      </c>
      <c r="X823">
        <v>0</v>
      </c>
      <c r="Y823">
        <v>0</v>
      </c>
      <c r="Z823" t="s">
        <v>2200</v>
      </c>
      <c r="AA823">
        <v>0</v>
      </c>
      <c r="AB823" t="s">
        <v>426</v>
      </c>
    </row>
    <row r="824" spans="2:28" x14ac:dyDescent="0.25">
      <c r="B824" t="s">
        <v>2202</v>
      </c>
      <c r="C824" t="s">
        <v>11</v>
      </c>
      <c r="D824" t="s">
        <v>2203</v>
      </c>
      <c r="E824" t="s">
        <v>1</v>
      </c>
      <c r="F824" t="s">
        <v>2204</v>
      </c>
      <c r="G824" t="s">
        <v>5</v>
      </c>
      <c r="H824" t="s">
        <v>2205</v>
      </c>
      <c r="I824" t="s">
        <v>16</v>
      </c>
      <c r="J824" t="s">
        <v>2</v>
      </c>
      <c r="K824" t="s">
        <v>2</v>
      </c>
      <c r="L824" t="s">
        <v>2</v>
      </c>
      <c r="M824" t="s">
        <v>2</v>
      </c>
      <c r="N824" t="str">
        <f t="shared" si="12"/>
        <v>0.621482</v>
      </c>
      <c r="V824" t="s">
        <v>2203</v>
      </c>
      <c r="W824" t="s">
        <v>2204</v>
      </c>
      <c r="X824">
        <v>0</v>
      </c>
      <c r="Y824">
        <v>0</v>
      </c>
      <c r="Z824" t="s">
        <v>2205</v>
      </c>
      <c r="AA824">
        <v>0</v>
      </c>
      <c r="AB824" t="s">
        <v>2202</v>
      </c>
    </row>
    <row r="825" spans="2:28" x14ac:dyDescent="0.25">
      <c r="B825" t="s">
        <v>2206</v>
      </c>
      <c r="C825" t="s">
        <v>5</v>
      </c>
      <c r="D825" t="s">
        <v>2207</v>
      </c>
      <c r="E825" t="s">
        <v>16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>
        <f t="shared" si="12"/>
        <v>0</v>
      </c>
      <c r="V825">
        <v>0</v>
      </c>
      <c r="W825" t="s">
        <v>2206</v>
      </c>
      <c r="X825">
        <v>0</v>
      </c>
      <c r="Y825">
        <v>0</v>
      </c>
      <c r="Z825" t="s">
        <v>2207</v>
      </c>
      <c r="AA825">
        <v>0</v>
      </c>
      <c r="AB825">
        <v>0</v>
      </c>
    </row>
    <row r="826" spans="2:28" x14ac:dyDescent="0.25">
      <c r="B826" t="s">
        <v>2208</v>
      </c>
      <c r="C826" t="s">
        <v>1</v>
      </c>
      <c r="D826" t="s">
        <v>2209</v>
      </c>
      <c r="E826" t="s">
        <v>11</v>
      </c>
      <c r="F826" t="s">
        <v>2210</v>
      </c>
      <c r="G826" t="s">
        <v>5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tr">
        <f t="shared" si="12"/>
        <v>0.554475</v>
      </c>
      <c r="V826" t="s">
        <v>2208</v>
      </c>
      <c r="W826" t="s">
        <v>2210</v>
      </c>
      <c r="X826">
        <v>0</v>
      </c>
      <c r="Y826">
        <v>0</v>
      </c>
      <c r="Z826">
        <v>0</v>
      </c>
      <c r="AA826">
        <v>0</v>
      </c>
      <c r="AB826" t="s">
        <v>2209</v>
      </c>
    </row>
    <row r="827" spans="2:28" x14ac:dyDescent="0.25">
      <c r="B827" t="s">
        <v>2211</v>
      </c>
      <c r="C827" t="s">
        <v>11</v>
      </c>
      <c r="D827" t="s">
        <v>2212</v>
      </c>
      <c r="E827" t="s">
        <v>5</v>
      </c>
      <c r="F827" t="s">
        <v>2213</v>
      </c>
      <c r="G827" t="s">
        <v>16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tr">
        <f t="shared" si="12"/>
        <v>0.504309</v>
      </c>
      <c r="V827">
        <v>0</v>
      </c>
      <c r="W827" t="s">
        <v>2212</v>
      </c>
      <c r="X827">
        <v>0</v>
      </c>
      <c r="Y827">
        <v>0</v>
      </c>
      <c r="Z827" t="s">
        <v>2213</v>
      </c>
      <c r="AA827">
        <v>0</v>
      </c>
      <c r="AB827" t="s">
        <v>2211</v>
      </c>
    </row>
    <row r="828" spans="2:28" x14ac:dyDescent="0.25">
      <c r="B828" t="s">
        <v>2214</v>
      </c>
      <c r="C828" t="s">
        <v>1</v>
      </c>
      <c r="D828" t="s">
        <v>2215</v>
      </c>
      <c r="E828" t="s">
        <v>11</v>
      </c>
      <c r="F828" t="s">
        <v>2216</v>
      </c>
      <c r="G828" t="s">
        <v>16</v>
      </c>
      <c r="H828" t="s">
        <v>2217</v>
      </c>
      <c r="I828" t="s">
        <v>5</v>
      </c>
      <c r="J828" t="s">
        <v>2</v>
      </c>
      <c r="K828" t="s">
        <v>2</v>
      </c>
      <c r="L828" t="s">
        <v>2</v>
      </c>
      <c r="M828" t="s">
        <v>2</v>
      </c>
      <c r="N828" t="str">
        <f t="shared" si="12"/>
        <v>0.567223</v>
      </c>
      <c r="V828" t="s">
        <v>2214</v>
      </c>
      <c r="W828" t="s">
        <v>2217</v>
      </c>
      <c r="X828">
        <v>0</v>
      </c>
      <c r="Y828">
        <v>0</v>
      </c>
      <c r="Z828" t="s">
        <v>2216</v>
      </c>
      <c r="AA828">
        <v>0</v>
      </c>
      <c r="AB828" t="s">
        <v>2215</v>
      </c>
    </row>
    <row r="829" spans="2:28" x14ac:dyDescent="0.25">
      <c r="B829" t="s">
        <v>2218</v>
      </c>
      <c r="C829" t="s">
        <v>11</v>
      </c>
      <c r="D829" t="s">
        <v>2219</v>
      </c>
      <c r="E829" t="s">
        <v>1</v>
      </c>
      <c r="F829" t="s">
        <v>2220</v>
      </c>
      <c r="G829" t="s">
        <v>5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tr">
        <f t="shared" si="12"/>
        <v>0.641177</v>
      </c>
      <c r="V829" t="s">
        <v>2219</v>
      </c>
      <c r="W829" t="s">
        <v>2220</v>
      </c>
      <c r="X829">
        <v>0</v>
      </c>
      <c r="Y829">
        <v>0</v>
      </c>
      <c r="Z829">
        <v>0</v>
      </c>
      <c r="AA829">
        <v>0</v>
      </c>
      <c r="AB829" t="s">
        <v>2218</v>
      </c>
    </row>
    <row r="830" spans="2:28" x14ac:dyDescent="0.25">
      <c r="B830" t="s">
        <v>2221</v>
      </c>
      <c r="C830" t="s">
        <v>24</v>
      </c>
      <c r="D830" t="s">
        <v>2222</v>
      </c>
      <c r="E830" t="s">
        <v>11</v>
      </c>
      <c r="F830" t="s">
        <v>1986</v>
      </c>
      <c r="G830" t="s">
        <v>16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tr">
        <f t="shared" si="12"/>
        <v>0.728546</v>
      </c>
      <c r="V830">
        <v>0</v>
      </c>
      <c r="W830">
        <v>0</v>
      </c>
      <c r="X830">
        <v>0</v>
      </c>
      <c r="Y830">
        <v>0</v>
      </c>
      <c r="Z830" t="s">
        <v>1986</v>
      </c>
      <c r="AA830" t="s">
        <v>2221</v>
      </c>
      <c r="AB830" t="s">
        <v>2222</v>
      </c>
    </row>
    <row r="831" spans="2:28" x14ac:dyDescent="0.25">
      <c r="B831" t="s">
        <v>2223</v>
      </c>
      <c r="C831" t="s">
        <v>1</v>
      </c>
      <c r="D831" t="s">
        <v>1498</v>
      </c>
      <c r="E831" t="s">
        <v>16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>
        <f t="shared" si="12"/>
        <v>0</v>
      </c>
      <c r="V831" t="s">
        <v>2223</v>
      </c>
      <c r="W831">
        <v>0</v>
      </c>
      <c r="X831">
        <v>0</v>
      </c>
      <c r="Y831">
        <v>0</v>
      </c>
      <c r="Z831" t="s">
        <v>1498</v>
      </c>
      <c r="AA831">
        <v>0</v>
      </c>
      <c r="AB831">
        <v>0</v>
      </c>
    </row>
    <row r="832" spans="2:28" x14ac:dyDescent="0.25">
      <c r="B832" t="s">
        <v>2224</v>
      </c>
      <c r="C832" t="s">
        <v>1</v>
      </c>
      <c r="D832" t="s">
        <v>2225</v>
      </c>
      <c r="E832" t="s">
        <v>5</v>
      </c>
      <c r="F832" t="s">
        <v>2226</v>
      </c>
      <c r="G832" t="s">
        <v>16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>
        <f t="shared" si="12"/>
        <v>0</v>
      </c>
      <c r="V832" t="s">
        <v>2224</v>
      </c>
      <c r="W832" t="s">
        <v>2225</v>
      </c>
      <c r="X832">
        <v>0</v>
      </c>
      <c r="Y832">
        <v>0</v>
      </c>
      <c r="Z832" t="s">
        <v>2226</v>
      </c>
      <c r="AA832">
        <v>0</v>
      </c>
      <c r="AB832">
        <v>0</v>
      </c>
    </row>
    <row r="833" spans="2:28" x14ac:dyDescent="0.25">
      <c r="B833" t="s">
        <v>2227</v>
      </c>
      <c r="C833" t="s">
        <v>1</v>
      </c>
      <c r="D833" t="s">
        <v>2228</v>
      </c>
      <c r="E833" t="s">
        <v>8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>
        <f t="shared" si="12"/>
        <v>0</v>
      </c>
      <c r="V833" t="s">
        <v>2227</v>
      </c>
      <c r="W833">
        <v>0</v>
      </c>
      <c r="X833" t="s">
        <v>2228</v>
      </c>
      <c r="Y833">
        <v>0</v>
      </c>
      <c r="Z833">
        <v>0</v>
      </c>
      <c r="AA833">
        <v>0</v>
      </c>
      <c r="AB833">
        <v>0</v>
      </c>
    </row>
    <row r="834" spans="2:28" x14ac:dyDescent="0.25">
      <c r="B834" t="s">
        <v>2229</v>
      </c>
      <c r="C834" t="s">
        <v>11</v>
      </c>
      <c r="D834" t="s">
        <v>2230</v>
      </c>
      <c r="E834" t="s">
        <v>18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tr">
        <f t="shared" si="12"/>
        <v>0.648344</v>
      </c>
      <c r="V834">
        <v>0</v>
      </c>
      <c r="W834">
        <v>0</v>
      </c>
      <c r="X834">
        <v>0</v>
      </c>
      <c r="Y834" t="s">
        <v>2230</v>
      </c>
      <c r="Z834">
        <v>0</v>
      </c>
      <c r="AA834">
        <v>0</v>
      </c>
      <c r="AB834" t="s">
        <v>2229</v>
      </c>
    </row>
    <row r="835" spans="2:28" x14ac:dyDescent="0.25">
      <c r="B835" t="s">
        <v>2231</v>
      </c>
      <c r="C835" t="s">
        <v>1</v>
      </c>
      <c r="D835" t="s">
        <v>2232</v>
      </c>
      <c r="E835" t="s">
        <v>16</v>
      </c>
      <c r="F835" t="s">
        <v>2233</v>
      </c>
      <c r="G835" t="s">
        <v>5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>
        <f t="shared" ref="N835:N898" si="13">IF(C835=$N$1,B835,IF(E835=$N$1,D835,IF(G835=$N$1,F835,IF(I835=$N$1,H835,IF(K835=$N$1,J835,IF(M835=$N$1,L835,0))))))</f>
        <v>0</v>
      </c>
      <c r="V835" t="s">
        <v>2231</v>
      </c>
      <c r="W835" t="s">
        <v>2233</v>
      </c>
      <c r="X835">
        <v>0</v>
      </c>
      <c r="Y835">
        <v>0</v>
      </c>
      <c r="Z835" t="s">
        <v>2232</v>
      </c>
      <c r="AA835">
        <v>0</v>
      </c>
      <c r="AB835">
        <v>0</v>
      </c>
    </row>
    <row r="836" spans="2:28" x14ac:dyDescent="0.25">
      <c r="B836" t="s">
        <v>2234</v>
      </c>
      <c r="C836" t="s">
        <v>11</v>
      </c>
      <c r="D836" t="s">
        <v>2235</v>
      </c>
      <c r="E836" t="s">
        <v>16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tr">
        <f t="shared" si="13"/>
        <v>0.593303</v>
      </c>
      <c r="V836">
        <v>0</v>
      </c>
      <c r="W836">
        <v>0</v>
      </c>
      <c r="X836">
        <v>0</v>
      </c>
      <c r="Y836">
        <v>0</v>
      </c>
      <c r="Z836" t="s">
        <v>2235</v>
      </c>
      <c r="AA836">
        <v>0</v>
      </c>
      <c r="AB836" t="s">
        <v>2234</v>
      </c>
    </row>
    <row r="837" spans="2:28" x14ac:dyDescent="0.25">
      <c r="B837" t="s">
        <v>2236</v>
      </c>
      <c r="C837" t="s">
        <v>11</v>
      </c>
      <c r="D837" t="s">
        <v>2237</v>
      </c>
      <c r="E837" t="s">
        <v>16</v>
      </c>
      <c r="F837" t="s">
        <v>2238</v>
      </c>
      <c r="G837" t="s">
        <v>5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tr">
        <f t="shared" si="13"/>
        <v>0.617098</v>
      </c>
      <c r="V837">
        <v>0</v>
      </c>
      <c r="W837" t="s">
        <v>2238</v>
      </c>
      <c r="X837">
        <v>0</v>
      </c>
      <c r="Y837">
        <v>0</v>
      </c>
      <c r="Z837" t="s">
        <v>2237</v>
      </c>
      <c r="AA837">
        <v>0</v>
      </c>
      <c r="AB837" t="s">
        <v>2236</v>
      </c>
    </row>
    <row r="838" spans="2:28" x14ac:dyDescent="0.25">
      <c r="B838" t="s">
        <v>2239</v>
      </c>
      <c r="C838" t="s">
        <v>1</v>
      </c>
      <c r="D838" t="s">
        <v>2240</v>
      </c>
      <c r="E838" t="s">
        <v>16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>
        <f t="shared" si="13"/>
        <v>0</v>
      </c>
      <c r="V838" t="s">
        <v>2239</v>
      </c>
      <c r="W838">
        <v>0</v>
      </c>
      <c r="X838">
        <v>0</v>
      </c>
      <c r="Y838">
        <v>0</v>
      </c>
      <c r="Z838" t="s">
        <v>2240</v>
      </c>
      <c r="AA838">
        <v>0</v>
      </c>
      <c r="AB838">
        <v>0</v>
      </c>
    </row>
    <row r="839" spans="2:28" x14ac:dyDescent="0.25">
      <c r="B839" t="s">
        <v>2241</v>
      </c>
      <c r="C839" t="s">
        <v>1</v>
      </c>
      <c r="D839" t="s">
        <v>2242</v>
      </c>
      <c r="E839" t="s">
        <v>5</v>
      </c>
      <c r="F839" t="s">
        <v>2243</v>
      </c>
      <c r="G839" t="s">
        <v>8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>
        <f t="shared" si="13"/>
        <v>0</v>
      </c>
      <c r="V839" t="s">
        <v>2241</v>
      </c>
      <c r="W839" t="s">
        <v>2242</v>
      </c>
      <c r="X839" t="s">
        <v>2243</v>
      </c>
      <c r="Y839">
        <v>0</v>
      </c>
      <c r="Z839">
        <v>0</v>
      </c>
      <c r="AA839">
        <v>0</v>
      </c>
      <c r="AB839">
        <v>0</v>
      </c>
    </row>
    <row r="840" spans="2:28" x14ac:dyDescent="0.25">
      <c r="B840" t="s">
        <v>2244</v>
      </c>
      <c r="C840" t="s">
        <v>1</v>
      </c>
      <c r="D840" t="s">
        <v>2245</v>
      </c>
      <c r="E840" t="s">
        <v>8</v>
      </c>
      <c r="F840" t="s">
        <v>2246</v>
      </c>
      <c r="G840" t="s">
        <v>5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>
        <f t="shared" si="13"/>
        <v>0</v>
      </c>
      <c r="V840" t="s">
        <v>2244</v>
      </c>
      <c r="W840" t="s">
        <v>2246</v>
      </c>
      <c r="X840" t="s">
        <v>2245</v>
      </c>
      <c r="Y840">
        <v>0</v>
      </c>
      <c r="Z840">
        <v>0</v>
      </c>
      <c r="AA840">
        <v>0</v>
      </c>
      <c r="AB840">
        <v>0</v>
      </c>
    </row>
    <row r="841" spans="2:28" x14ac:dyDescent="0.25">
      <c r="B841" t="s">
        <v>2247</v>
      </c>
      <c r="C841" t="s">
        <v>5</v>
      </c>
      <c r="D841" t="s">
        <v>2248</v>
      </c>
      <c r="E841" t="s">
        <v>16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>
        <f t="shared" si="13"/>
        <v>0</v>
      </c>
      <c r="V841">
        <v>0</v>
      </c>
      <c r="W841" t="s">
        <v>2247</v>
      </c>
      <c r="X841">
        <v>0</v>
      </c>
      <c r="Y841">
        <v>0</v>
      </c>
      <c r="Z841" t="s">
        <v>2248</v>
      </c>
      <c r="AA841">
        <v>0</v>
      </c>
      <c r="AB841">
        <v>0</v>
      </c>
    </row>
    <row r="842" spans="2:28" x14ac:dyDescent="0.25">
      <c r="B842" t="s">
        <v>2249</v>
      </c>
      <c r="C842" t="s">
        <v>11</v>
      </c>
      <c r="D842" t="s">
        <v>2250</v>
      </c>
      <c r="E842" t="s">
        <v>18</v>
      </c>
      <c r="F842" t="s">
        <v>2251</v>
      </c>
      <c r="G842" t="s">
        <v>24</v>
      </c>
      <c r="H842" t="s">
        <v>2252</v>
      </c>
      <c r="I842" t="s">
        <v>5</v>
      </c>
      <c r="J842" t="s">
        <v>2253</v>
      </c>
      <c r="K842" t="s">
        <v>16</v>
      </c>
      <c r="L842" t="s">
        <v>2</v>
      </c>
      <c r="M842" t="s">
        <v>2</v>
      </c>
      <c r="N842" t="str">
        <f t="shared" si="13"/>
        <v>0.625724</v>
      </c>
      <c r="V842">
        <v>0</v>
      </c>
      <c r="W842" t="s">
        <v>2252</v>
      </c>
      <c r="X842">
        <v>0</v>
      </c>
      <c r="Y842" t="s">
        <v>2250</v>
      </c>
      <c r="Z842" t="s">
        <v>2253</v>
      </c>
      <c r="AA842" t="s">
        <v>2251</v>
      </c>
      <c r="AB842" t="s">
        <v>2249</v>
      </c>
    </row>
    <row r="843" spans="2:28" x14ac:dyDescent="0.25">
      <c r="B843" t="s">
        <v>2254</v>
      </c>
      <c r="C843" t="s">
        <v>1</v>
      </c>
      <c r="D843" t="s">
        <v>2255</v>
      </c>
      <c r="E843" t="s">
        <v>11</v>
      </c>
      <c r="F843" t="s">
        <v>2256</v>
      </c>
      <c r="G843" t="s">
        <v>16</v>
      </c>
      <c r="H843" t="s">
        <v>2257</v>
      </c>
      <c r="I843" t="s">
        <v>5</v>
      </c>
      <c r="J843" t="s">
        <v>2</v>
      </c>
      <c r="K843" t="s">
        <v>2</v>
      </c>
      <c r="L843" t="s">
        <v>2</v>
      </c>
      <c r="M843" t="s">
        <v>2</v>
      </c>
      <c r="N843" t="str">
        <f t="shared" si="13"/>
        <v>0.600046</v>
      </c>
      <c r="V843" t="s">
        <v>2254</v>
      </c>
      <c r="W843" t="s">
        <v>2257</v>
      </c>
      <c r="X843">
        <v>0</v>
      </c>
      <c r="Y843">
        <v>0</v>
      </c>
      <c r="Z843" t="s">
        <v>2256</v>
      </c>
      <c r="AA843">
        <v>0</v>
      </c>
      <c r="AB843" t="s">
        <v>2255</v>
      </c>
    </row>
    <row r="844" spans="2:28" x14ac:dyDescent="0.25">
      <c r="B844" t="s">
        <v>2258</v>
      </c>
      <c r="C844" t="s">
        <v>11</v>
      </c>
      <c r="D844" t="s">
        <v>2259</v>
      </c>
      <c r="E844" t="s">
        <v>18</v>
      </c>
      <c r="F844" t="s">
        <v>530</v>
      </c>
      <c r="G844" t="s">
        <v>16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tr">
        <f t="shared" si="13"/>
        <v>0.569155</v>
      </c>
      <c r="V844">
        <v>0</v>
      </c>
      <c r="W844">
        <v>0</v>
      </c>
      <c r="X844">
        <v>0</v>
      </c>
      <c r="Y844" t="s">
        <v>2259</v>
      </c>
      <c r="Z844" t="s">
        <v>530</v>
      </c>
      <c r="AA844">
        <v>0</v>
      </c>
      <c r="AB844" t="s">
        <v>2258</v>
      </c>
    </row>
    <row r="845" spans="2:28" x14ac:dyDescent="0.25">
      <c r="B845" t="s">
        <v>2260</v>
      </c>
      <c r="C845" t="s">
        <v>1</v>
      </c>
      <c r="D845" t="s">
        <v>2261</v>
      </c>
      <c r="E845" t="s">
        <v>8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>
        <f t="shared" si="13"/>
        <v>0</v>
      </c>
      <c r="V845" t="s">
        <v>2260</v>
      </c>
      <c r="W845">
        <v>0</v>
      </c>
      <c r="X845" t="s">
        <v>2261</v>
      </c>
      <c r="Y845">
        <v>0</v>
      </c>
      <c r="Z845">
        <v>0</v>
      </c>
      <c r="AA845">
        <v>0</v>
      </c>
      <c r="AB845">
        <v>0</v>
      </c>
    </row>
    <row r="846" spans="2:28" x14ac:dyDescent="0.25">
      <c r="B846" t="s">
        <v>2262</v>
      </c>
      <c r="C846" t="s">
        <v>1</v>
      </c>
      <c r="D846" t="s">
        <v>2263</v>
      </c>
      <c r="E846" t="s">
        <v>18</v>
      </c>
      <c r="F846" t="s">
        <v>2264</v>
      </c>
      <c r="G846" t="s">
        <v>11</v>
      </c>
      <c r="H846" t="s">
        <v>2265</v>
      </c>
      <c r="I846" t="s">
        <v>16</v>
      </c>
      <c r="J846" t="s">
        <v>2</v>
      </c>
      <c r="K846" t="s">
        <v>2</v>
      </c>
      <c r="L846" t="s">
        <v>2</v>
      </c>
      <c r="M846" t="s">
        <v>2</v>
      </c>
      <c r="N846" t="str">
        <f t="shared" si="13"/>
        <v>0.574173</v>
      </c>
      <c r="V846" t="s">
        <v>2262</v>
      </c>
      <c r="W846">
        <v>0</v>
      </c>
      <c r="X846">
        <v>0</v>
      </c>
      <c r="Y846" t="s">
        <v>2263</v>
      </c>
      <c r="Z846" t="s">
        <v>2265</v>
      </c>
      <c r="AA846">
        <v>0</v>
      </c>
      <c r="AB846" t="s">
        <v>2264</v>
      </c>
    </row>
    <row r="847" spans="2:28" x14ac:dyDescent="0.25">
      <c r="B847" t="s">
        <v>2266</v>
      </c>
      <c r="C847" t="s">
        <v>11</v>
      </c>
      <c r="D847" t="s">
        <v>2267</v>
      </c>
      <c r="E847" t="s">
        <v>1</v>
      </c>
      <c r="F847" t="s">
        <v>2268</v>
      </c>
      <c r="G847" t="s">
        <v>18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tr">
        <f t="shared" si="13"/>
        <v>0.562783</v>
      </c>
      <c r="V847" t="s">
        <v>2267</v>
      </c>
      <c r="W847">
        <v>0</v>
      </c>
      <c r="X847">
        <v>0</v>
      </c>
      <c r="Y847" t="s">
        <v>2268</v>
      </c>
      <c r="Z847">
        <v>0</v>
      </c>
      <c r="AA847">
        <v>0</v>
      </c>
      <c r="AB847" t="s">
        <v>2266</v>
      </c>
    </row>
    <row r="848" spans="2:28" x14ac:dyDescent="0.25">
      <c r="B848" t="s">
        <v>2269</v>
      </c>
      <c r="C848" t="s">
        <v>1</v>
      </c>
      <c r="D848" t="s">
        <v>2270</v>
      </c>
      <c r="E848" t="s">
        <v>5</v>
      </c>
      <c r="F848" t="s">
        <v>2083</v>
      </c>
      <c r="G848" t="s">
        <v>16</v>
      </c>
      <c r="H848" t="s">
        <v>2</v>
      </c>
      <c r="I848" t="s">
        <v>2</v>
      </c>
      <c r="J848" t="s">
        <v>2</v>
      </c>
      <c r="K848" t="s">
        <v>2</v>
      </c>
      <c r="L848" t="s">
        <v>2</v>
      </c>
      <c r="M848" t="s">
        <v>2</v>
      </c>
      <c r="N848">
        <f t="shared" si="13"/>
        <v>0</v>
      </c>
      <c r="V848" t="s">
        <v>2269</v>
      </c>
      <c r="W848" t="s">
        <v>2270</v>
      </c>
      <c r="X848">
        <v>0</v>
      </c>
      <c r="Y848">
        <v>0</v>
      </c>
      <c r="Z848" t="s">
        <v>2083</v>
      </c>
      <c r="AA848">
        <v>0</v>
      </c>
      <c r="AB848">
        <v>0</v>
      </c>
    </row>
    <row r="849" spans="2:28" x14ac:dyDescent="0.25">
      <c r="B849" t="s">
        <v>2271</v>
      </c>
      <c r="C849" t="s">
        <v>16</v>
      </c>
      <c r="D849" t="s">
        <v>835</v>
      </c>
      <c r="E849" t="s">
        <v>5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>
        <f t="shared" si="13"/>
        <v>0</v>
      </c>
      <c r="V849">
        <v>0</v>
      </c>
      <c r="W849" t="s">
        <v>835</v>
      </c>
      <c r="X849">
        <v>0</v>
      </c>
      <c r="Y849">
        <v>0</v>
      </c>
      <c r="Z849" t="s">
        <v>2271</v>
      </c>
      <c r="AA849">
        <v>0</v>
      </c>
      <c r="AB849">
        <v>0</v>
      </c>
    </row>
    <row r="850" spans="2:28" x14ac:dyDescent="0.25">
      <c r="B850" t="s">
        <v>2272</v>
      </c>
      <c r="C850" t="s">
        <v>1</v>
      </c>
      <c r="D850" t="s">
        <v>2273</v>
      </c>
      <c r="E850" t="s">
        <v>16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>
        <f t="shared" si="13"/>
        <v>0</v>
      </c>
      <c r="V850" t="s">
        <v>2272</v>
      </c>
      <c r="W850">
        <v>0</v>
      </c>
      <c r="X850">
        <v>0</v>
      </c>
      <c r="Y850">
        <v>0</v>
      </c>
      <c r="Z850" t="s">
        <v>2273</v>
      </c>
      <c r="AA850">
        <v>0</v>
      </c>
      <c r="AB850">
        <v>0</v>
      </c>
    </row>
    <row r="851" spans="2:28" x14ac:dyDescent="0.25">
      <c r="B851" t="s">
        <v>2274</v>
      </c>
      <c r="C851" t="s">
        <v>11</v>
      </c>
      <c r="D851" t="s">
        <v>2275</v>
      </c>
      <c r="E851" t="s">
        <v>1</v>
      </c>
      <c r="F851" t="s">
        <v>2276</v>
      </c>
      <c r="G851" t="s">
        <v>5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tr">
        <f t="shared" si="13"/>
        <v>0.571638</v>
      </c>
      <c r="V851" t="s">
        <v>2275</v>
      </c>
      <c r="W851" t="s">
        <v>2276</v>
      </c>
      <c r="X851">
        <v>0</v>
      </c>
      <c r="Y851">
        <v>0</v>
      </c>
      <c r="Z851">
        <v>0</v>
      </c>
      <c r="AA851">
        <v>0</v>
      </c>
      <c r="AB851" t="s">
        <v>2274</v>
      </c>
    </row>
    <row r="852" spans="2:28" x14ac:dyDescent="0.25">
      <c r="B852" t="s">
        <v>2277</v>
      </c>
      <c r="C852" t="s">
        <v>11</v>
      </c>
      <c r="D852" t="s">
        <v>2278</v>
      </c>
      <c r="E852" t="s">
        <v>1</v>
      </c>
      <c r="F852" t="s">
        <v>2279</v>
      </c>
      <c r="G852" t="s">
        <v>5</v>
      </c>
      <c r="H852" t="s">
        <v>2280</v>
      </c>
      <c r="I852" t="s">
        <v>16</v>
      </c>
      <c r="J852" t="s">
        <v>2</v>
      </c>
      <c r="K852" t="s">
        <v>2</v>
      </c>
      <c r="L852" t="s">
        <v>2</v>
      </c>
      <c r="M852" t="s">
        <v>2</v>
      </c>
      <c r="N852" t="str">
        <f t="shared" si="13"/>
        <v>0.550399</v>
      </c>
      <c r="V852" t="s">
        <v>2278</v>
      </c>
      <c r="W852" t="s">
        <v>2279</v>
      </c>
      <c r="X852">
        <v>0</v>
      </c>
      <c r="Y852">
        <v>0</v>
      </c>
      <c r="Z852" t="s">
        <v>2280</v>
      </c>
      <c r="AA852">
        <v>0</v>
      </c>
      <c r="AB852" t="s">
        <v>2277</v>
      </c>
    </row>
    <row r="853" spans="2:28" x14ac:dyDescent="0.25">
      <c r="B853" t="s">
        <v>2281</v>
      </c>
      <c r="C853" t="s">
        <v>11</v>
      </c>
      <c r="D853" t="s">
        <v>2282</v>
      </c>
      <c r="E853" t="s">
        <v>16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tr">
        <f t="shared" si="13"/>
        <v>0.694845</v>
      </c>
      <c r="V853">
        <v>0</v>
      </c>
      <c r="W853">
        <v>0</v>
      </c>
      <c r="X853">
        <v>0</v>
      </c>
      <c r="Y853">
        <v>0</v>
      </c>
      <c r="Z853" t="s">
        <v>2282</v>
      </c>
      <c r="AA853">
        <v>0</v>
      </c>
      <c r="AB853" t="s">
        <v>2281</v>
      </c>
    </row>
    <row r="854" spans="2:28" x14ac:dyDescent="0.25">
      <c r="B854" t="s">
        <v>2283</v>
      </c>
      <c r="C854" t="s">
        <v>11</v>
      </c>
      <c r="D854" t="s">
        <v>2284</v>
      </c>
      <c r="E854" t="s">
        <v>1</v>
      </c>
      <c r="F854" t="s">
        <v>2285</v>
      </c>
      <c r="G854" t="s">
        <v>5</v>
      </c>
      <c r="H854" t="s">
        <v>2286</v>
      </c>
      <c r="I854" t="s">
        <v>16</v>
      </c>
      <c r="J854" t="s">
        <v>2</v>
      </c>
      <c r="K854" t="s">
        <v>2</v>
      </c>
      <c r="L854" t="s">
        <v>2</v>
      </c>
      <c r="M854" t="s">
        <v>2</v>
      </c>
      <c r="N854" t="str">
        <f t="shared" si="13"/>
        <v>0.572082</v>
      </c>
      <c r="V854" t="s">
        <v>2284</v>
      </c>
      <c r="W854" t="s">
        <v>2285</v>
      </c>
      <c r="X854">
        <v>0</v>
      </c>
      <c r="Y854">
        <v>0</v>
      </c>
      <c r="Z854" t="s">
        <v>2286</v>
      </c>
      <c r="AA854">
        <v>0</v>
      </c>
      <c r="AB854" t="s">
        <v>2283</v>
      </c>
    </row>
    <row r="855" spans="2:28" x14ac:dyDescent="0.25">
      <c r="B855" t="s">
        <v>2287</v>
      </c>
      <c r="C855" t="s">
        <v>1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>
        <f t="shared" si="13"/>
        <v>0</v>
      </c>
      <c r="V855" t="s">
        <v>2287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</row>
    <row r="856" spans="2:28" x14ac:dyDescent="0.25">
      <c r="B856" t="s">
        <v>2288</v>
      </c>
      <c r="C856" t="s">
        <v>1</v>
      </c>
      <c r="D856" t="s">
        <v>2289</v>
      </c>
      <c r="E856" t="s">
        <v>11</v>
      </c>
      <c r="F856" t="s">
        <v>2290</v>
      </c>
      <c r="G856" t="s">
        <v>5</v>
      </c>
      <c r="H856" t="s">
        <v>2</v>
      </c>
      <c r="I856" t="s">
        <v>2</v>
      </c>
      <c r="J856" t="s">
        <v>2</v>
      </c>
      <c r="K856" t="s">
        <v>2</v>
      </c>
      <c r="L856" t="s">
        <v>2</v>
      </c>
      <c r="M856" t="s">
        <v>2</v>
      </c>
      <c r="N856" t="str">
        <f t="shared" si="13"/>
        <v>0.501766</v>
      </c>
      <c r="V856" t="s">
        <v>2288</v>
      </c>
      <c r="W856" t="s">
        <v>2290</v>
      </c>
      <c r="X856">
        <v>0</v>
      </c>
      <c r="Y856">
        <v>0</v>
      </c>
      <c r="Z856">
        <v>0</v>
      </c>
      <c r="AA856">
        <v>0</v>
      </c>
      <c r="AB856" t="s">
        <v>2289</v>
      </c>
    </row>
    <row r="857" spans="2:28" x14ac:dyDescent="0.25">
      <c r="B857" t="s">
        <v>2291</v>
      </c>
      <c r="C857" t="s">
        <v>1</v>
      </c>
      <c r="D857" t="s">
        <v>2292</v>
      </c>
      <c r="E857" t="s">
        <v>16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>
        <f t="shared" si="13"/>
        <v>0</v>
      </c>
      <c r="V857" t="s">
        <v>2291</v>
      </c>
      <c r="W857">
        <v>0</v>
      </c>
      <c r="X857">
        <v>0</v>
      </c>
      <c r="Y857">
        <v>0</v>
      </c>
      <c r="Z857" t="s">
        <v>2292</v>
      </c>
      <c r="AA857">
        <v>0</v>
      </c>
      <c r="AB857">
        <v>0</v>
      </c>
    </row>
    <row r="858" spans="2:28" x14ac:dyDescent="0.25">
      <c r="B858" t="s">
        <v>2293</v>
      </c>
      <c r="C858" t="s">
        <v>1</v>
      </c>
      <c r="D858" t="s">
        <v>2294</v>
      </c>
      <c r="E858" t="s">
        <v>5</v>
      </c>
      <c r="F858" t="s">
        <v>2295</v>
      </c>
      <c r="G858" t="s">
        <v>16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>
        <f t="shared" si="13"/>
        <v>0</v>
      </c>
      <c r="V858" t="s">
        <v>2293</v>
      </c>
      <c r="W858" t="s">
        <v>2294</v>
      </c>
      <c r="X858">
        <v>0</v>
      </c>
      <c r="Y858">
        <v>0</v>
      </c>
      <c r="Z858" t="s">
        <v>2295</v>
      </c>
      <c r="AA858">
        <v>0</v>
      </c>
      <c r="AB858">
        <v>0</v>
      </c>
    </row>
    <row r="859" spans="2:28" x14ac:dyDescent="0.25">
      <c r="B859" t="s">
        <v>2296</v>
      </c>
      <c r="C859" t="s">
        <v>1</v>
      </c>
      <c r="D859" t="s">
        <v>2297</v>
      </c>
      <c r="E859" t="s">
        <v>11</v>
      </c>
      <c r="F859" t="s">
        <v>2298</v>
      </c>
      <c r="G859" t="s">
        <v>24</v>
      </c>
      <c r="H859" t="s">
        <v>2299</v>
      </c>
      <c r="I859" t="s">
        <v>16</v>
      </c>
      <c r="J859" t="s">
        <v>2</v>
      </c>
      <c r="K859" t="s">
        <v>2</v>
      </c>
      <c r="L859" t="s">
        <v>2</v>
      </c>
      <c r="M859" t="s">
        <v>2</v>
      </c>
      <c r="N859" t="str">
        <f t="shared" si="13"/>
        <v>0.679859</v>
      </c>
      <c r="V859" t="s">
        <v>2296</v>
      </c>
      <c r="W859">
        <v>0</v>
      </c>
      <c r="X859">
        <v>0</v>
      </c>
      <c r="Y859">
        <v>0</v>
      </c>
      <c r="Z859" t="s">
        <v>2299</v>
      </c>
      <c r="AA859" t="s">
        <v>2298</v>
      </c>
      <c r="AB859" t="s">
        <v>2297</v>
      </c>
    </row>
    <row r="860" spans="2:28" x14ac:dyDescent="0.25">
      <c r="B860" t="s">
        <v>2300</v>
      </c>
      <c r="C860" t="s">
        <v>1</v>
      </c>
      <c r="D860" t="s">
        <v>2301</v>
      </c>
      <c r="E860" t="s">
        <v>11</v>
      </c>
      <c r="F860" t="s">
        <v>2302</v>
      </c>
      <c r="G860" t="s">
        <v>16</v>
      </c>
      <c r="H860" t="s">
        <v>2303</v>
      </c>
      <c r="I860" t="s">
        <v>5</v>
      </c>
      <c r="J860" t="s">
        <v>2</v>
      </c>
      <c r="K860" t="s">
        <v>2</v>
      </c>
      <c r="L860" t="s">
        <v>2</v>
      </c>
      <c r="M860" t="s">
        <v>2</v>
      </c>
      <c r="N860" t="str">
        <f t="shared" si="13"/>
        <v>0.538295</v>
      </c>
      <c r="V860" t="s">
        <v>2300</v>
      </c>
      <c r="W860" t="s">
        <v>2303</v>
      </c>
      <c r="X860">
        <v>0</v>
      </c>
      <c r="Y860">
        <v>0</v>
      </c>
      <c r="Z860" t="s">
        <v>2302</v>
      </c>
      <c r="AA860">
        <v>0</v>
      </c>
      <c r="AB860" t="s">
        <v>2301</v>
      </c>
    </row>
    <row r="861" spans="2:28" x14ac:dyDescent="0.25">
      <c r="B861" t="s">
        <v>2304</v>
      </c>
      <c r="C861" t="s">
        <v>5</v>
      </c>
      <c r="D861" t="s">
        <v>1934</v>
      </c>
      <c r="E861" t="s">
        <v>16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>
        <f t="shared" si="13"/>
        <v>0</v>
      </c>
      <c r="V861">
        <v>0</v>
      </c>
      <c r="W861" t="s">
        <v>2304</v>
      </c>
      <c r="X861">
        <v>0</v>
      </c>
      <c r="Y861">
        <v>0</v>
      </c>
      <c r="Z861" t="s">
        <v>1934</v>
      </c>
      <c r="AA861">
        <v>0</v>
      </c>
      <c r="AB861">
        <v>0</v>
      </c>
    </row>
    <row r="862" spans="2:28" x14ac:dyDescent="0.25">
      <c r="B862" t="s">
        <v>782</v>
      </c>
      <c r="C862" t="s">
        <v>1</v>
      </c>
      <c r="D862" t="s">
        <v>2305</v>
      </c>
      <c r="E862" t="s">
        <v>24</v>
      </c>
      <c r="F862" t="s">
        <v>2306</v>
      </c>
      <c r="G862" t="s">
        <v>11</v>
      </c>
      <c r="H862" t="s">
        <v>2307</v>
      </c>
      <c r="I862" t="s">
        <v>16</v>
      </c>
      <c r="J862" t="s">
        <v>2</v>
      </c>
      <c r="K862" t="s">
        <v>2</v>
      </c>
      <c r="L862" t="s">
        <v>2</v>
      </c>
      <c r="M862" t="s">
        <v>2</v>
      </c>
      <c r="N862" t="str">
        <f t="shared" si="13"/>
        <v>0.575492</v>
      </c>
      <c r="V862" t="s">
        <v>782</v>
      </c>
      <c r="W862">
        <v>0</v>
      </c>
      <c r="X862">
        <v>0</v>
      </c>
      <c r="Y862">
        <v>0</v>
      </c>
      <c r="Z862" t="s">
        <v>2307</v>
      </c>
      <c r="AA862" t="s">
        <v>2305</v>
      </c>
      <c r="AB862" t="s">
        <v>2306</v>
      </c>
    </row>
    <row r="863" spans="2:28" x14ac:dyDescent="0.25">
      <c r="B863" t="s">
        <v>2308</v>
      </c>
      <c r="C863" t="s">
        <v>11</v>
      </c>
      <c r="D863" t="s">
        <v>2309</v>
      </c>
      <c r="E863" t="s">
        <v>1</v>
      </c>
      <c r="F863" t="s">
        <v>2310</v>
      </c>
      <c r="G863" t="s">
        <v>16</v>
      </c>
      <c r="H863" t="s">
        <v>2311</v>
      </c>
      <c r="I863" t="s">
        <v>5</v>
      </c>
      <c r="J863" t="s">
        <v>2</v>
      </c>
      <c r="K863" t="s">
        <v>2</v>
      </c>
      <c r="L863" t="s">
        <v>2</v>
      </c>
      <c r="M863" t="s">
        <v>2</v>
      </c>
      <c r="N863" t="str">
        <f t="shared" si="13"/>
        <v>0.65362</v>
      </c>
      <c r="V863" t="s">
        <v>2309</v>
      </c>
      <c r="W863" t="s">
        <v>2311</v>
      </c>
      <c r="X863">
        <v>0</v>
      </c>
      <c r="Y863">
        <v>0</v>
      </c>
      <c r="Z863" t="s">
        <v>2310</v>
      </c>
      <c r="AA863">
        <v>0</v>
      </c>
      <c r="AB863" t="s">
        <v>2308</v>
      </c>
    </row>
    <row r="864" spans="2:28" x14ac:dyDescent="0.25">
      <c r="B864" t="s">
        <v>2312</v>
      </c>
      <c r="C864" t="s">
        <v>11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tr">
        <f t="shared" si="13"/>
        <v>0.603375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s">
        <v>2312</v>
      </c>
    </row>
    <row r="865" spans="2:28" x14ac:dyDescent="0.25">
      <c r="B865" t="s">
        <v>2313</v>
      </c>
      <c r="C865" t="s">
        <v>11</v>
      </c>
      <c r="D865" t="s">
        <v>2314</v>
      </c>
      <c r="E865" t="s">
        <v>5</v>
      </c>
      <c r="F865" t="s">
        <v>2315</v>
      </c>
      <c r="G865" t="s">
        <v>16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tr">
        <f t="shared" si="13"/>
        <v>0.586469</v>
      </c>
      <c r="V865">
        <v>0</v>
      </c>
      <c r="W865" t="s">
        <v>2314</v>
      </c>
      <c r="X865">
        <v>0</v>
      </c>
      <c r="Y865">
        <v>0</v>
      </c>
      <c r="Z865" t="s">
        <v>2315</v>
      </c>
      <c r="AA865">
        <v>0</v>
      </c>
      <c r="AB865" t="s">
        <v>2313</v>
      </c>
    </row>
    <row r="866" spans="2:28" x14ac:dyDescent="0.25">
      <c r="B866" t="s">
        <v>2316</v>
      </c>
      <c r="C866" t="s">
        <v>11</v>
      </c>
      <c r="D866" t="s">
        <v>2317</v>
      </c>
      <c r="E866" t="s">
        <v>5</v>
      </c>
      <c r="F866" t="s">
        <v>2318</v>
      </c>
      <c r="G866" t="s">
        <v>16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tr">
        <f t="shared" si="13"/>
        <v>0.552511</v>
      </c>
      <c r="V866">
        <v>0</v>
      </c>
      <c r="W866" t="s">
        <v>2317</v>
      </c>
      <c r="X866">
        <v>0</v>
      </c>
      <c r="Y866">
        <v>0</v>
      </c>
      <c r="Z866" t="s">
        <v>2318</v>
      </c>
      <c r="AA866">
        <v>0</v>
      </c>
      <c r="AB866" t="s">
        <v>2316</v>
      </c>
    </row>
    <row r="867" spans="2:28" x14ac:dyDescent="0.25">
      <c r="B867" t="s">
        <v>2319</v>
      </c>
      <c r="C867" t="s">
        <v>11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tr">
        <f t="shared" si="13"/>
        <v>0.629669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s">
        <v>2319</v>
      </c>
    </row>
    <row r="868" spans="2:28" x14ac:dyDescent="0.25">
      <c r="B868" t="s">
        <v>2320</v>
      </c>
      <c r="C868" t="s">
        <v>1</v>
      </c>
      <c r="D868" t="s">
        <v>2321</v>
      </c>
      <c r="E868" t="s">
        <v>11</v>
      </c>
      <c r="F868" t="s">
        <v>2322</v>
      </c>
      <c r="G868" t="s">
        <v>5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tr">
        <f t="shared" si="13"/>
        <v>0.557365</v>
      </c>
      <c r="V868" t="s">
        <v>2320</v>
      </c>
      <c r="W868" t="s">
        <v>2322</v>
      </c>
      <c r="X868">
        <v>0</v>
      </c>
      <c r="Y868">
        <v>0</v>
      </c>
      <c r="Z868">
        <v>0</v>
      </c>
      <c r="AA868">
        <v>0</v>
      </c>
      <c r="AB868" t="s">
        <v>2321</v>
      </c>
    </row>
    <row r="869" spans="2:28" x14ac:dyDescent="0.25">
      <c r="B869" t="s">
        <v>2323</v>
      </c>
      <c r="C869" t="s">
        <v>1</v>
      </c>
      <c r="D869" t="s">
        <v>2324</v>
      </c>
      <c r="E869" t="s">
        <v>24</v>
      </c>
      <c r="F869" t="s">
        <v>2325</v>
      </c>
      <c r="G869" t="s">
        <v>11</v>
      </c>
      <c r="H869" t="s">
        <v>2326</v>
      </c>
      <c r="I869" t="s">
        <v>8</v>
      </c>
      <c r="J869" t="s">
        <v>2327</v>
      </c>
      <c r="K869" t="s">
        <v>5</v>
      </c>
      <c r="L869" t="s">
        <v>2</v>
      </c>
      <c r="M869" t="s">
        <v>2</v>
      </c>
      <c r="N869" t="str">
        <f t="shared" si="13"/>
        <v>0.509147</v>
      </c>
      <c r="V869" t="s">
        <v>2323</v>
      </c>
      <c r="W869" t="s">
        <v>2327</v>
      </c>
      <c r="X869" t="s">
        <v>2326</v>
      </c>
      <c r="Y869">
        <v>0</v>
      </c>
      <c r="Z869">
        <v>0</v>
      </c>
      <c r="AA869" t="s">
        <v>2324</v>
      </c>
      <c r="AB869" t="s">
        <v>2325</v>
      </c>
    </row>
    <row r="870" spans="2:28" x14ac:dyDescent="0.25">
      <c r="B870" t="s">
        <v>2328</v>
      </c>
      <c r="C870" t="s">
        <v>18</v>
      </c>
      <c r="D870" t="s">
        <v>2329</v>
      </c>
      <c r="E870" t="s">
        <v>1</v>
      </c>
      <c r="F870" t="s">
        <v>2330</v>
      </c>
      <c r="G870" t="s">
        <v>16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>
        <f t="shared" si="13"/>
        <v>0</v>
      </c>
      <c r="V870" t="s">
        <v>2329</v>
      </c>
      <c r="W870">
        <v>0</v>
      </c>
      <c r="X870">
        <v>0</v>
      </c>
      <c r="Y870" t="s">
        <v>2328</v>
      </c>
      <c r="Z870" t="s">
        <v>2330</v>
      </c>
      <c r="AA870">
        <v>0</v>
      </c>
      <c r="AB870">
        <v>0</v>
      </c>
    </row>
    <row r="871" spans="2:28" x14ac:dyDescent="0.25">
      <c r="B871" t="s">
        <v>2331</v>
      </c>
      <c r="C871" t="s">
        <v>11</v>
      </c>
      <c r="D871" t="s">
        <v>2332</v>
      </c>
      <c r="E871" t="s">
        <v>1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tr">
        <f t="shared" si="13"/>
        <v>0.56269</v>
      </c>
      <c r="V871" t="s">
        <v>2332</v>
      </c>
      <c r="W871">
        <v>0</v>
      </c>
      <c r="X871">
        <v>0</v>
      </c>
      <c r="Y871">
        <v>0</v>
      </c>
      <c r="Z871">
        <v>0</v>
      </c>
      <c r="AA871">
        <v>0</v>
      </c>
      <c r="AB871" t="s">
        <v>2331</v>
      </c>
    </row>
    <row r="872" spans="2:28" x14ac:dyDescent="0.25">
      <c r="B872" t="s">
        <v>2333</v>
      </c>
      <c r="C872" t="s">
        <v>1</v>
      </c>
      <c r="D872" t="s">
        <v>2334</v>
      </c>
      <c r="E872" t="s">
        <v>11</v>
      </c>
      <c r="F872" t="s">
        <v>2</v>
      </c>
      <c r="G872" t="s">
        <v>2</v>
      </c>
      <c r="H872" t="s">
        <v>2</v>
      </c>
      <c r="I872" t="s">
        <v>2</v>
      </c>
      <c r="J872" t="s">
        <v>2</v>
      </c>
      <c r="K872" t="s">
        <v>2</v>
      </c>
      <c r="L872" t="s">
        <v>2</v>
      </c>
      <c r="M872" t="s">
        <v>2</v>
      </c>
      <c r="N872" t="str">
        <f t="shared" si="13"/>
        <v>0.563475</v>
      </c>
      <c r="V872" t="s">
        <v>2333</v>
      </c>
      <c r="W872">
        <v>0</v>
      </c>
      <c r="X872">
        <v>0</v>
      </c>
      <c r="Y872">
        <v>0</v>
      </c>
      <c r="Z872">
        <v>0</v>
      </c>
      <c r="AA872">
        <v>0</v>
      </c>
      <c r="AB872" t="s">
        <v>2334</v>
      </c>
    </row>
    <row r="873" spans="2:28" x14ac:dyDescent="0.25">
      <c r="B873" t="s">
        <v>2335</v>
      </c>
      <c r="C873" t="s">
        <v>11</v>
      </c>
      <c r="D873" t="s">
        <v>2336</v>
      </c>
      <c r="E873" t="s">
        <v>16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tr">
        <f t="shared" si="13"/>
        <v>0.623038</v>
      </c>
      <c r="V873">
        <v>0</v>
      </c>
      <c r="W873">
        <v>0</v>
      </c>
      <c r="X873">
        <v>0</v>
      </c>
      <c r="Y873">
        <v>0</v>
      </c>
      <c r="Z873" t="s">
        <v>2336</v>
      </c>
      <c r="AA873">
        <v>0</v>
      </c>
      <c r="AB873" t="s">
        <v>2335</v>
      </c>
    </row>
    <row r="874" spans="2:28" x14ac:dyDescent="0.25">
      <c r="B874" t="s">
        <v>2337</v>
      </c>
      <c r="C874" t="s">
        <v>1</v>
      </c>
      <c r="D874" t="s">
        <v>2338</v>
      </c>
      <c r="E874" t="s">
        <v>11</v>
      </c>
      <c r="F874" t="s">
        <v>2339</v>
      </c>
      <c r="G874" t="s">
        <v>5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tr">
        <f t="shared" si="13"/>
        <v>0.605419</v>
      </c>
      <c r="V874" t="s">
        <v>2337</v>
      </c>
      <c r="W874" t="s">
        <v>2339</v>
      </c>
      <c r="X874">
        <v>0</v>
      </c>
      <c r="Y874">
        <v>0</v>
      </c>
      <c r="Z874">
        <v>0</v>
      </c>
      <c r="AA874">
        <v>0</v>
      </c>
      <c r="AB874" t="s">
        <v>2338</v>
      </c>
    </row>
    <row r="875" spans="2:28" x14ac:dyDescent="0.25">
      <c r="B875" t="s">
        <v>2340</v>
      </c>
      <c r="C875" t="s">
        <v>24</v>
      </c>
      <c r="D875" t="s">
        <v>2341</v>
      </c>
      <c r="E875" t="s">
        <v>1</v>
      </c>
      <c r="F875" t="s">
        <v>2342</v>
      </c>
      <c r="G875" t="s">
        <v>11</v>
      </c>
      <c r="H875" t="s">
        <v>2343</v>
      </c>
      <c r="I875" t="s">
        <v>5</v>
      </c>
      <c r="J875" t="s">
        <v>2344</v>
      </c>
      <c r="K875" t="s">
        <v>16</v>
      </c>
      <c r="L875" t="s">
        <v>2</v>
      </c>
      <c r="M875" t="s">
        <v>2</v>
      </c>
      <c r="N875" t="str">
        <f t="shared" si="13"/>
        <v>0.509358</v>
      </c>
      <c r="V875" t="s">
        <v>2341</v>
      </c>
      <c r="W875" t="s">
        <v>2343</v>
      </c>
      <c r="X875">
        <v>0</v>
      </c>
      <c r="Y875">
        <v>0</v>
      </c>
      <c r="Z875" t="s">
        <v>2344</v>
      </c>
      <c r="AA875" t="s">
        <v>2340</v>
      </c>
      <c r="AB875" t="s">
        <v>2342</v>
      </c>
    </row>
    <row r="876" spans="2:28" x14ac:dyDescent="0.25">
      <c r="B876" t="s">
        <v>2345</v>
      </c>
      <c r="C876" t="s">
        <v>11</v>
      </c>
      <c r="D876" t="s">
        <v>2346</v>
      </c>
      <c r="E876" t="s">
        <v>1</v>
      </c>
      <c r="F876" t="s">
        <v>2347</v>
      </c>
      <c r="G876" t="s">
        <v>5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tr">
        <f t="shared" si="13"/>
        <v>0.541954</v>
      </c>
      <c r="V876" t="s">
        <v>2346</v>
      </c>
      <c r="W876" t="s">
        <v>2347</v>
      </c>
      <c r="X876">
        <v>0</v>
      </c>
      <c r="Y876">
        <v>0</v>
      </c>
      <c r="Z876">
        <v>0</v>
      </c>
      <c r="AA876">
        <v>0</v>
      </c>
      <c r="AB876" t="s">
        <v>2345</v>
      </c>
    </row>
    <row r="877" spans="2:28" x14ac:dyDescent="0.25">
      <c r="B877" t="s">
        <v>2348</v>
      </c>
      <c r="C877" t="s">
        <v>11</v>
      </c>
      <c r="D877" t="s">
        <v>2349</v>
      </c>
      <c r="E877" t="s">
        <v>1</v>
      </c>
      <c r="F877" t="s">
        <v>2350</v>
      </c>
      <c r="G877" t="s">
        <v>16</v>
      </c>
      <c r="H877" t="s">
        <v>2351</v>
      </c>
      <c r="I877" t="s">
        <v>5</v>
      </c>
      <c r="J877" t="s">
        <v>2</v>
      </c>
      <c r="K877" t="s">
        <v>2</v>
      </c>
      <c r="L877" t="s">
        <v>2</v>
      </c>
      <c r="M877" t="s">
        <v>2</v>
      </c>
      <c r="N877" t="str">
        <f t="shared" si="13"/>
        <v>0.526701</v>
      </c>
      <c r="V877" t="s">
        <v>2349</v>
      </c>
      <c r="W877" t="s">
        <v>2351</v>
      </c>
      <c r="X877">
        <v>0</v>
      </c>
      <c r="Y877">
        <v>0</v>
      </c>
      <c r="Z877" t="s">
        <v>2350</v>
      </c>
      <c r="AA877">
        <v>0</v>
      </c>
      <c r="AB877" t="s">
        <v>2348</v>
      </c>
    </row>
    <row r="878" spans="2:28" x14ac:dyDescent="0.25">
      <c r="B878" t="s">
        <v>2352</v>
      </c>
      <c r="C878" t="s">
        <v>11</v>
      </c>
      <c r="D878" t="s">
        <v>2353</v>
      </c>
      <c r="E878" t="s">
        <v>1</v>
      </c>
      <c r="F878" t="s">
        <v>312</v>
      </c>
      <c r="G878" t="s">
        <v>16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tr">
        <f t="shared" si="13"/>
        <v>0.629833</v>
      </c>
      <c r="V878" t="s">
        <v>2353</v>
      </c>
      <c r="W878">
        <v>0</v>
      </c>
      <c r="X878">
        <v>0</v>
      </c>
      <c r="Y878">
        <v>0</v>
      </c>
      <c r="Z878" t="s">
        <v>312</v>
      </c>
      <c r="AA878">
        <v>0</v>
      </c>
      <c r="AB878" t="s">
        <v>2352</v>
      </c>
    </row>
    <row r="879" spans="2:28" x14ac:dyDescent="0.25">
      <c r="B879" t="s">
        <v>2354</v>
      </c>
      <c r="C879" t="s">
        <v>1</v>
      </c>
      <c r="D879" t="s">
        <v>2355</v>
      </c>
      <c r="E879" t="s">
        <v>11</v>
      </c>
      <c r="F879" t="s">
        <v>2356</v>
      </c>
      <c r="G879" t="s">
        <v>18</v>
      </c>
      <c r="H879" t="s">
        <v>2357</v>
      </c>
      <c r="I879" t="s">
        <v>8</v>
      </c>
      <c r="J879" t="s">
        <v>2</v>
      </c>
      <c r="K879" t="s">
        <v>2</v>
      </c>
      <c r="L879" t="s">
        <v>2</v>
      </c>
      <c r="M879" t="s">
        <v>2</v>
      </c>
      <c r="N879" t="str">
        <f t="shared" si="13"/>
        <v>0.59653</v>
      </c>
      <c r="V879" t="s">
        <v>2354</v>
      </c>
      <c r="W879">
        <v>0</v>
      </c>
      <c r="X879" t="s">
        <v>2357</v>
      </c>
      <c r="Y879" t="s">
        <v>2356</v>
      </c>
      <c r="Z879">
        <v>0</v>
      </c>
      <c r="AA879">
        <v>0</v>
      </c>
      <c r="AB879" t="s">
        <v>2355</v>
      </c>
    </row>
    <row r="880" spans="2:28" x14ac:dyDescent="0.25">
      <c r="B880" t="s">
        <v>2358</v>
      </c>
      <c r="C880" t="s">
        <v>11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tr">
        <f t="shared" si="13"/>
        <v>0.828765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 t="s">
        <v>2358</v>
      </c>
    </row>
    <row r="881" spans="2:28" x14ac:dyDescent="0.25">
      <c r="B881" t="s">
        <v>2359</v>
      </c>
      <c r="C881" t="s">
        <v>1</v>
      </c>
      <c r="D881" t="s">
        <v>2360</v>
      </c>
      <c r="E881" t="s">
        <v>16</v>
      </c>
      <c r="F881" t="s">
        <v>2361</v>
      </c>
      <c r="G881" t="s">
        <v>5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>
        <f t="shared" si="13"/>
        <v>0</v>
      </c>
      <c r="V881" t="s">
        <v>2359</v>
      </c>
      <c r="W881" t="s">
        <v>2361</v>
      </c>
      <c r="X881">
        <v>0</v>
      </c>
      <c r="Y881">
        <v>0</v>
      </c>
      <c r="Z881" t="s">
        <v>2360</v>
      </c>
      <c r="AA881">
        <v>0</v>
      </c>
      <c r="AB881">
        <v>0</v>
      </c>
    </row>
    <row r="882" spans="2:28" x14ac:dyDescent="0.25">
      <c r="B882" t="s">
        <v>2362</v>
      </c>
      <c r="C882" t="s">
        <v>11</v>
      </c>
      <c r="D882" t="s">
        <v>2363</v>
      </c>
      <c r="E882" t="s">
        <v>1</v>
      </c>
      <c r="F882" t="s">
        <v>2364</v>
      </c>
      <c r="G882" t="s">
        <v>16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tr">
        <f t="shared" si="13"/>
        <v>0.57584</v>
      </c>
      <c r="V882" t="s">
        <v>2363</v>
      </c>
      <c r="W882">
        <v>0</v>
      </c>
      <c r="X882">
        <v>0</v>
      </c>
      <c r="Y882">
        <v>0</v>
      </c>
      <c r="Z882" t="s">
        <v>2364</v>
      </c>
      <c r="AA882">
        <v>0</v>
      </c>
      <c r="AB882" t="s">
        <v>2362</v>
      </c>
    </row>
    <row r="883" spans="2:28" x14ac:dyDescent="0.25">
      <c r="B883" t="s">
        <v>2365</v>
      </c>
      <c r="C883" t="s">
        <v>11</v>
      </c>
      <c r="D883" t="s">
        <v>2366</v>
      </c>
      <c r="E883" t="s">
        <v>1</v>
      </c>
      <c r="F883" t="s">
        <v>2367</v>
      </c>
      <c r="G883" t="s">
        <v>18</v>
      </c>
      <c r="H883" t="s">
        <v>2368</v>
      </c>
      <c r="I883" t="s">
        <v>16</v>
      </c>
      <c r="J883" t="s">
        <v>2</v>
      </c>
      <c r="K883" t="s">
        <v>2</v>
      </c>
      <c r="L883" t="s">
        <v>2</v>
      </c>
      <c r="M883" t="s">
        <v>2</v>
      </c>
      <c r="N883" t="str">
        <f t="shared" si="13"/>
        <v>0.594685</v>
      </c>
      <c r="V883" t="s">
        <v>2366</v>
      </c>
      <c r="W883">
        <v>0</v>
      </c>
      <c r="X883">
        <v>0</v>
      </c>
      <c r="Y883" t="s">
        <v>2367</v>
      </c>
      <c r="Z883" t="s">
        <v>2368</v>
      </c>
      <c r="AA883">
        <v>0</v>
      </c>
      <c r="AB883" t="s">
        <v>2365</v>
      </c>
    </row>
    <row r="884" spans="2:28" x14ac:dyDescent="0.25">
      <c r="B884" t="s">
        <v>2369</v>
      </c>
      <c r="C884" t="s">
        <v>11</v>
      </c>
      <c r="D884" t="s">
        <v>2370</v>
      </c>
      <c r="E884" t="s">
        <v>8</v>
      </c>
      <c r="F884" t="s">
        <v>2371</v>
      </c>
      <c r="G884" t="s">
        <v>5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tr">
        <f t="shared" si="13"/>
        <v>0.595914</v>
      </c>
      <c r="V884">
        <v>0</v>
      </c>
      <c r="W884" t="s">
        <v>2371</v>
      </c>
      <c r="X884" t="s">
        <v>2370</v>
      </c>
      <c r="Y884">
        <v>0</v>
      </c>
      <c r="Z884">
        <v>0</v>
      </c>
      <c r="AA884">
        <v>0</v>
      </c>
      <c r="AB884" t="s">
        <v>2369</v>
      </c>
    </row>
    <row r="885" spans="2:28" x14ac:dyDescent="0.25">
      <c r="B885" t="s">
        <v>2372</v>
      </c>
      <c r="C885" t="s">
        <v>11</v>
      </c>
      <c r="D885" t="s">
        <v>2373</v>
      </c>
      <c r="E885" t="s">
        <v>1</v>
      </c>
      <c r="F885" t="s">
        <v>2374</v>
      </c>
      <c r="G885" t="s">
        <v>5</v>
      </c>
      <c r="H885" t="s">
        <v>2375</v>
      </c>
      <c r="I885" t="s">
        <v>8</v>
      </c>
      <c r="J885" t="s">
        <v>2</v>
      </c>
      <c r="K885" t="s">
        <v>2</v>
      </c>
      <c r="L885" t="s">
        <v>2</v>
      </c>
      <c r="M885" t="s">
        <v>2</v>
      </c>
      <c r="N885" t="str">
        <f t="shared" si="13"/>
        <v>0.594158</v>
      </c>
      <c r="V885" t="s">
        <v>2373</v>
      </c>
      <c r="W885" t="s">
        <v>2374</v>
      </c>
      <c r="X885" t="s">
        <v>2375</v>
      </c>
      <c r="Y885">
        <v>0</v>
      </c>
      <c r="Z885">
        <v>0</v>
      </c>
      <c r="AA885">
        <v>0</v>
      </c>
      <c r="AB885" t="s">
        <v>2372</v>
      </c>
    </row>
    <row r="886" spans="2:28" x14ac:dyDescent="0.25">
      <c r="B886" t="s">
        <v>2376</v>
      </c>
      <c r="C886" t="s">
        <v>1</v>
      </c>
      <c r="D886" t="s">
        <v>2377</v>
      </c>
      <c r="E886" t="s">
        <v>18</v>
      </c>
      <c r="F886" t="s">
        <v>2378</v>
      </c>
      <c r="G886" t="s">
        <v>11</v>
      </c>
      <c r="H886" t="s">
        <v>2379</v>
      </c>
      <c r="I886" t="s">
        <v>5</v>
      </c>
      <c r="J886" t="s">
        <v>2</v>
      </c>
      <c r="K886" t="s">
        <v>2</v>
      </c>
      <c r="L886" t="s">
        <v>2</v>
      </c>
      <c r="M886" t="s">
        <v>2</v>
      </c>
      <c r="N886" t="str">
        <f t="shared" si="13"/>
        <v>0.538975</v>
      </c>
      <c r="V886" t="s">
        <v>2376</v>
      </c>
      <c r="W886" t="s">
        <v>2379</v>
      </c>
      <c r="X886">
        <v>0</v>
      </c>
      <c r="Y886" t="s">
        <v>2377</v>
      </c>
      <c r="Z886">
        <v>0</v>
      </c>
      <c r="AA886">
        <v>0</v>
      </c>
      <c r="AB886" t="s">
        <v>2378</v>
      </c>
    </row>
    <row r="887" spans="2:28" x14ac:dyDescent="0.25">
      <c r="B887" t="s">
        <v>2380</v>
      </c>
      <c r="C887" t="s">
        <v>18</v>
      </c>
      <c r="D887" t="s">
        <v>2381</v>
      </c>
      <c r="E887" t="s">
        <v>11</v>
      </c>
      <c r="F887" t="s">
        <v>2382</v>
      </c>
      <c r="G887" t="s">
        <v>1</v>
      </c>
      <c r="H887" t="s">
        <v>2383</v>
      </c>
      <c r="I887" t="s">
        <v>5</v>
      </c>
      <c r="J887" t="s">
        <v>2384</v>
      </c>
      <c r="K887" t="s">
        <v>16</v>
      </c>
      <c r="L887" t="s">
        <v>2</v>
      </c>
      <c r="M887" t="s">
        <v>2</v>
      </c>
      <c r="N887" t="str">
        <f t="shared" si="13"/>
        <v>0.562372</v>
      </c>
      <c r="V887" t="s">
        <v>2382</v>
      </c>
      <c r="W887" t="s">
        <v>2383</v>
      </c>
      <c r="X887">
        <v>0</v>
      </c>
      <c r="Y887" t="s">
        <v>2380</v>
      </c>
      <c r="Z887" t="s">
        <v>2384</v>
      </c>
      <c r="AA887">
        <v>0</v>
      </c>
      <c r="AB887" t="s">
        <v>2381</v>
      </c>
    </row>
    <row r="888" spans="2:28" x14ac:dyDescent="0.25">
      <c r="B888" t="s">
        <v>2385</v>
      </c>
      <c r="C888" t="s">
        <v>18</v>
      </c>
      <c r="D888" t="s">
        <v>2386</v>
      </c>
      <c r="E888" t="s">
        <v>1</v>
      </c>
      <c r="F888" t="s">
        <v>2387</v>
      </c>
      <c r="G888" t="s">
        <v>11</v>
      </c>
      <c r="H888" t="s">
        <v>2388</v>
      </c>
      <c r="I888" t="s">
        <v>16</v>
      </c>
      <c r="J888" t="s">
        <v>2</v>
      </c>
      <c r="K888" t="s">
        <v>2</v>
      </c>
      <c r="L888" t="s">
        <v>2</v>
      </c>
      <c r="M888" t="s">
        <v>2</v>
      </c>
      <c r="N888" t="str">
        <f t="shared" si="13"/>
        <v>0.525884</v>
      </c>
      <c r="V888" t="s">
        <v>2386</v>
      </c>
      <c r="W888">
        <v>0</v>
      </c>
      <c r="X888">
        <v>0</v>
      </c>
      <c r="Y888" t="s">
        <v>2385</v>
      </c>
      <c r="Z888" t="s">
        <v>2388</v>
      </c>
      <c r="AA888">
        <v>0</v>
      </c>
      <c r="AB888" t="s">
        <v>2387</v>
      </c>
    </row>
    <row r="889" spans="2:28" x14ac:dyDescent="0.25">
      <c r="B889" t="s">
        <v>2389</v>
      </c>
      <c r="C889" t="s">
        <v>1</v>
      </c>
      <c r="D889" t="s">
        <v>2390</v>
      </c>
      <c r="E889" t="s">
        <v>18</v>
      </c>
      <c r="F889" t="s">
        <v>2391</v>
      </c>
      <c r="G889" t="s">
        <v>16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>
        <f t="shared" si="13"/>
        <v>0</v>
      </c>
      <c r="V889" t="s">
        <v>2389</v>
      </c>
      <c r="W889">
        <v>0</v>
      </c>
      <c r="X889">
        <v>0</v>
      </c>
      <c r="Y889" t="s">
        <v>2390</v>
      </c>
      <c r="Z889" t="s">
        <v>2391</v>
      </c>
      <c r="AA889">
        <v>0</v>
      </c>
      <c r="AB889">
        <v>0</v>
      </c>
    </row>
    <row r="890" spans="2:28" x14ac:dyDescent="0.25">
      <c r="B890" t="s">
        <v>2392</v>
      </c>
      <c r="C890" t="s">
        <v>1</v>
      </c>
      <c r="D890" t="s">
        <v>2393</v>
      </c>
      <c r="E890" t="s">
        <v>5</v>
      </c>
      <c r="F890" t="s">
        <v>2394</v>
      </c>
      <c r="G890" t="s">
        <v>8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>
        <f t="shared" si="13"/>
        <v>0</v>
      </c>
      <c r="V890" t="s">
        <v>2392</v>
      </c>
      <c r="W890" t="s">
        <v>2393</v>
      </c>
      <c r="X890" t="s">
        <v>2394</v>
      </c>
      <c r="Y890">
        <v>0</v>
      </c>
      <c r="Z890">
        <v>0</v>
      </c>
      <c r="AA890">
        <v>0</v>
      </c>
      <c r="AB890">
        <v>0</v>
      </c>
    </row>
    <row r="891" spans="2:28" x14ac:dyDescent="0.25">
      <c r="B891" t="s">
        <v>2395</v>
      </c>
      <c r="C891" t="s">
        <v>1</v>
      </c>
      <c r="D891" t="s">
        <v>2396</v>
      </c>
      <c r="E891" t="s">
        <v>11</v>
      </c>
      <c r="F891" t="s">
        <v>2397</v>
      </c>
      <c r="G891" t="s">
        <v>5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tr">
        <f t="shared" si="13"/>
        <v>0.597014</v>
      </c>
      <c r="V891" t="s">
        <v>2395</v>
      </c>
      <c r="W891" t="s">
        <v>2397</v>
      </c>
      <c r="X891">
        <v>0</v>
      </c>
      <c r="Y891">
        <v>0</v>
      </c>
      <c r="Z891">
        <v>0</v>
      </c>
      <c r="AA891">
        <v>0</v>
      </c>
      <c r="AB891" t="s">
        <v>2396</v>
      </c>
    </row>
    <row r="892" spans="2:28" x14ac:dyDescent="0.25">
      <c r="B892" t="s">
        <v>2398</v>
      </c>
      <c r="C892" t="s">
        <v>1</v>
      </c>
      <c r="D892" t="s">
        <v>2399</v>
      </c>
      <c r="E892" t="s">
        <v>16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>
        <f t="shared" si="13"/>
        <v>0</v>
      </c>
      <c r="V892" t="s">
        <v>2398</v>
      </c>
      <c r="W892">
        <v>0</v>
      </c>
      <c r="X892">
        <v>0</v>
      </c>
      <c r="Y892">
        <v>0</v>
      </c>
      <c r="Z892" t="s">
        <v>2399</v>
      </c>
      <c r="AA892">
        <v>0</v>
      </c>
      <c r="AB892">
        <v>0</v>
      </c>
    </row>
    <row r="893" spans="2:28" x14ac:dyDescent="0.25">
      <c r="B893" t="s">
        <v>2400</v>
      </c>
      <c r="C893" t="s">
        <v>1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>
        <f t="shared" si="13"/>
        <v>0</v>
      </c>
      <c r="V893" t="s">
        <v>2400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</row>
    <row r="894" spans="2:28" x14ac:dyDescent="0.25">
      <c r="B894" t="s">
        <v>2401</v>
      </c>
      <c r="C894" t="s">
        <v>11</v>
      </c>
      <c r="D894" t="s">
        <v>2402</v>
      </c>
      <c r="E894" t="s">
        <v>16</v>
      </c>
      <c r="F894" t="s">
        <v>2403</v>
      </c>
      <c r="G894" t="s">
        <v>5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tr">
        <f t="shared" si="13"/>
        <v>0.516902</v>
      </c>
      <c r="V894">
        <v>0</v>
      </c>
      <c r="W894" t="s">
        <v>2403</v>
      </c>
      <c r="X894">
        <v>0</v>
      </c>
      <c r="Y894">
        <v>0</v>
      </c>
      <c r="Z894" t="s">
        <v>2402</v>
      </c>
      <c r="AA894">
        <v>0</v>
      </c>
      <c r="AB894" t="s">
        <v>2401</v>
      </c>
    </row>
    <row r="895" spans="2:28" x14ac:dyDescent="0.25">
      <c r="B895" t="s">
        <v>2404</v>
      </c>
      <c r="C895" t="s">
        <v>11</v>
      </c>
      <c r="D895" t="s">
        <v>2405</v>
      </c>
      <c r="E895" t="s">
        <v>1</v>
      </c>
      <c r="F895" t="s">
        <v>2406</v>
      </c>
      <c r="G895" t="s">
        <v>5</v>
      </c>
      <c r="H895" t="s">
        <v>2407</v>
      </c>
      <c r="I895" t="s">
        <v>16</v>
      </c>
      <c r="J895" t="s">
        <v>2</v>
      </c>
      <c r="K895" t="s">
        <v>2</v>
      </c>
      <c r="L895" t="s">
        <v>2</v>
      </c>
      <c r="M895" t="s">
        <v>2</v>
      </c>
      <c r="N895" t="str">
        <f t="shared" si="13"/>
        <v>0.565494</v>
      </c>
      <c r="V895" t="s">
        <v>2405</v>
      </c>
      <c r="W895" t="s">
        <v>2406</v>
      </c>
      <c r="X895">
        <v>0</v>
      </c>
      <c r="Y895">
        <v>0</v>
      </c>
      <c r="Z895" t="s">
        <v>2407</v>
      </c>
      <c r="AA895">
        <v>0</v>
      </c>
      <c r="AB895" t="s">
        <v>2404</v>
      </c>
    </row>
    <row r="896" spans="2:28" x14ac:dyDescent="0.25">
      <c r="B896" t="s">
        <v>2408</v>
      </c>
      <c r="C896" t="s">
        <v>1</v>
      </c>
      <c r="D896" t="s">
        <v>2409</v>
      </c>
      <c r="E896" t="s">
        <v>11</v>
      </c>
      <c r="F896" t="s">
        <v>2410</v>
      </c>
      <c r="G896" t="s">
        <v>16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tr">
        <f t="shared" si="13"/>
        <v>0.672122</v>
      </c>
      <c r="V896" t="s">
        <v>2408</v>
      </c>
      <c r="W896">
        <v>0</v>
      </c>
      <c r="X896">
        <v>0</v>
      </c>
      <c r="Y896">
        <v>0</v>
      </c>
      <c r="Z896" t="s">
        <v>2410</v>
      </c>
      <c r="AA896">
        <v>0</v>
      </c>
      <c r="AB896" t="s">
        <v>2409</v>
      </c>
    </row>
    <row r="897" spans="2:28" x14ac:dyDescent="0.25">
      <c r="B897" t="s">
        <v>2411</v>
      </c>
      <c r="C897" t="s">
        <v>1</v>
      </c>
      <c r="D897" t="s">
        <v>2412</v>
      </c>
      <c r="E897" t="s">
        <v>11</v>
      </c>
      <c r="F897" t="s">
        <v>2413</v>
      </c>
      <c r="G897" t="s">
        <v>24</v>
      </c>
      <c r="H897" t="s">
        <v>2414</v>
      </c>
      <c r="I897" t="s">
        <v>16</v>
      </c>
      <c r="J897" t="s">
        <v>2415</v>
      </c>
      <c r="K897" t="s">
        <v>5</v>
      </c>
      <c r="L897" t="s">
        <v>2</v>
      </c>
      <c r="M897" t="s">
        <v>2</v>
      </c>
      <c r="N897" t="str">
        <f t="shared" si="13"/>
        <v>0.616633</v>
      </c>
      <c r="V897" t="s">
        <v>2411</v>
      </c>
      <c r="W897" t="s">
        <v>2415</v>
      </c>
      <c r="X897">
        <v>0</v>
      </c>
      <c r="Y897">
        <v>0</v>
      </c>
      <c r="Z897" t="s">
        <v>2414</v>
      </c>
      <c r="AA897" t="s">
        <v>2413</v>
      </c>
      <c r="AB897" t="s">
        <v>2412</v>
      </c>
    </row>
    <row r="898" spans="2:28" x14ac:dyDescent="0.25">
      <c r="B898" t="s">
        <v>2416</v>
      </c>
      <c r="C898" t="s">
        <v>11</v>
      </c>
      <c r="D898" t="s">
        <v>2417</v>
      </c>
      <c r="E898" t="s">
        <v>1</v>
      </c>
      <c r="F898" t="s">
        <v>2418</v>
      </c>
      <c r="G898" t="s">
        <v>5</v>
      </c>
      <c r="H898" t="s">
        <v>178</v>
      </c>
      <c r="I898" t="s">
        <v>8</v>
      </c>
      <c r="J898" t="s">
        <v>2</v>
      </c>
      <c r="K898" t="s">
        <v>2</v>
      </c>
      <c r="L898" t="s">
        <v>2</v>
      </c>
      <c r="M898" t="s">
        <v>2</v>
      </c>
      <c r="N898" t="str">
        <f t="shared" si="13"/>
        <v>0.631905</v>
      </c>
      <c r="V898" t="s">
        <v>2417</v>
      </c>
      <c r="W898" t="s">
        <v>2418</v>
      </c>
      <c r="X898" t="s">
        <v>178</v>
      </c>
      <c r="Y898">
        <v>0</v>
      </c>
      <c r="Z898">
        <v>0</v>
      </c>
      <c r="AA898">
        <v>0</v>
      </c>
      <c r="AB898" t="s">
        <v>2416</v>
      </c>
    </row>
    <row r="899" spans="2:28" x14ac:dyDescent="0.25">
      <c r="B899" t="s">
        <v>2419</v>
      </c>
      <c r="C899" t="s">
        <v>18</v>
      </c>
      <c r="D899" t="s">
        <v>2420</v>
      </c>
      <c r="E899" t="s">
        <v>1</v>
      </c>
      <c r="F899" t="s">
        <v>2421</v>
      </c>
      <c r="G899" t="s">
        <v>16</v>
      </c>
      <c r="H899" t="s">
        <v>2422</v>
      </c>
      <c r="I899" t="s">
        <v>5</v>
      </c>
      <c r="J899" t="s">
        <v>2</v>
      </c>
      <c r="K899" t="s">
        <v>2</v>
      </c>
      <c r="L899" t="s">
        <v>2</v>
      </c>
      <c r="M899" t="s">
        <v>2</v>
      </c>
      <c r="N899">
        <f t="shared" ref="N899:N962" si="14">IF(C899=$N$1,B899,IF(E899=$N$1,D899,IF(G899=$N$1,F899,IF(I899=$N$1,H899,IF(K899=$N$1,J899,IF(M899=$N$1,L899,0))))))</f>
        <v>0</v>
      </c>
      <c r="V899" t="s">
        <v>2420</v>
      </c>
      <c r="W899" t="s">
        <v>2422</v>
      </c>
      <c r="X899">
        <v>0</v>
      </c>
      <c r="Y899" t="s">
        <v>2419</v>
      </c>
      <c r="Z899" t="s">
        <v>2421</v>
      </c>
      <c r="AA899">
        <v>0</v>
      </c>
      <c r="AB899">
        <v>0</v>
      </c>
    </row>
    <row r="900" spans="2:28" x14ac:dyDescent="0.25">
      <c r="B900" t="s">
        <v>2423</v>
      </c>
      <c r="C900" t="s">
        <v>5</v>
      </c>
      <c r="D900" t="s">
        <v>2424</v>
      </c>
      <c r="E900" t="s">
        <v>8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>
        <f t="shared" si="14"/>
        <v>0</v>
      </c>
      <c r="V900">
        <v>0</v>
      </c>
      <c r="W900" t="s">
        <v>2423</v>
      </c>
      <c r="X900" t="s">
        <v>2424</v>
      </c>
      <c r="Y900">
        <v>0</v>
      </c>
      <c r="Z900">
        <v>0</v>
      </c>
      <c r="AA900">
        <v>0</v>
      </c>
      <c r="AB900">
        <v>0</v>
      </c>
    </row>
    <row r="901" spans="2:28" x14ac:dyDescent="0.25">
      <c r="B901" t="s">
        <v>2425</v>
      </c>
      <c r="C901" t="s">
        <v>11</v>
      </c>
      <c r="D901" t="s">
        <v>2426</v>
      </c>
      <c r="E901" t="s">
        <v>1</v>
      </c>
      <c r="F901" t="s">
        <v>2427</v>
      </c>
      <c r="G901" t="s">
        <v>5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tr">
        <f t="shared" si="14"/>
        <v>0.71469</v>
      </c>
      <c r="V901" t="s">
        <v>2426</v>
      </c>
      <c r="W901" t="s">
        <v>2427</v>
      </c>
      <c r="X901">
        <v>0</v>
      </c>
      <c r="Y901">
        <v>0</v>
      </c>
      <c r="Z901">
        <v>0</v>
      </c>
      <c r="AA901">
        <v>0</v>
      </c>
      <c r="AB901" t="s">
        <v>2425</v>
      </c>
    </row>
    <row r="902" spans="2:28" x14ac:dyDescent="0.25">
      <c r="B902" t="s">
        <v>2428</v>
      </c>
      <c r="C902" t="s">
        <v>1</v>
      </c>
      <c r="D902" t="s">
        <v>2429</v>
      </c>
      <c r="E902" t="s">
        <v>8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>
        <f t="shared" si="14"/>
        <v>0</v>
      </c>
      <c r="V902" t="s">
        <v>2428</v>
      </c>
      <c r="W902">
        <v>0</v>
      </c>
      <c r="X902" t="s">
        <v>2429</v>
      </c>
      <c r="Y902">
        <v>0</v>
      </c>
      <c r="Z902">
        <v>0</v>
      </c>
      <c r="AA902">
        <v>0</v>
      </c>
      <c r="AB902">
        <v>0</v>
      </c>
    </row>
    <row r="903" spans="2:28" x14ac:dyDescent="0.25">
      <c r="B903" t="s">
        <v>2430</v>
      </c>
      <c r="C903" t="s">
        <v>5</v>
      </c>
      <c r="D903" t="s">
        <v>2431</v>
      </c>
      <c r="E903" t="s">
        <v>16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>
        <f t="shared" si="14"/>
        <v>0</v>
      </c>
      <c r="V903">
        <v>0</v>
      </c>
      <c r="W903" t="s">
        <v>2430</v>
      </c>
      <c r="X903">
        <v>0</v>
      </c>
      <c r="Y903">
        <v>0</v>
      </c>
      <c r="Z903" t="s">
        <v>2431</v>
      </c>
      <c r="AA903">
        <v>0</v>
      </c>
      <c r="AB903">
        <v>0</v>
      </c>
    </row>
    <row r="904" spans="2:28" x14ac:dyDescent="0.25">
      <c r="B904" t="s">
        <v>2432</v>
      </c>
      <c r="C904" t="s">
        <v>11</v>
      </c>
      <c r="D904" t="s">
        <v>2433</v>
      </c>
      <c r="E904" t="s">
        <v>1</v>
      </c>
      <c r="F904" t="s">
        <v>2434</v>
      </c>
      <c r="G904" t="s">
        <v>5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tr">
        <f t="shared" si="14"/>
        <v>0.525317</v>
      </c>
      <c r="V904" t="s">
        <v>2433</v>
      </c>
      <c r="W904" t="s">
        <v>2434</v>
      </c>
      <c r="X904">
        <v>0</v>
      </c>
      <c r="Y904">
        <v>0</v>
      </c>
      <c r="Z904">
        <v>0</v>
      </c>
      <c r="AA904">
        <v>0</v>
      </c>
      <c r="AB904" t="s">
        <v>2432</v>
      </c>
    </row>
    <row r="905" spans="2:28" x14ac:dyDescent="0.25">
      <c r="B905" t="s">
        <v>2435</v>
      </c>
      <c r="C905" t="s">
        <v>1</v>
      </c>
      <c r="D905" t="s">
        <v>2436</v>
      </c>
      <c r="E905" t="s">
        <v>11</v>
      </c>
      <c r="F905" t="s">
        <v>2437</v>
      </c>
      <c r="G905" t="s">
        <v>5</v>
      </c>
      <c r="H905" t="s">
        <v>2438</v>
      </c>
      <c r="I905" t="s">
        <v>16</v>
      </c>
      <c r="J905" t="s">
        <v>2</v>
      </c>
      <c r="K905" t="s">
        <v>2</v>
      </c>
      <c r="L905" t="s">
        <v>2</v>
      </c>
      <c r="M905" t="s">
        <v>2</v>
      </c>
      <c r="N905" t="str">
        <f t="shared" si="14"/>
        <v>0.576995</v>
      </c>
      <c r="V905" t="s">
        <v>2435</v>
      </c>
      <c r="W905" t="s">
        <v>2437</v>
      </c>
      <c r="X905">
        <v>0</v>
      </c>
      <c r="Y905">
        <v>0</v>
      </c>
      <c r="Z905" t="s">
        <v>2438</v>
      </c>
      <c r="AA905">
        <v>0</v>
      </c>
      <c r="AB905" t="s">
        <v>2436</v>
      </c>
    </row>
    <row r="906" spans="2:28" x14ac:dyDescent="0.25">
      <c r="B906" t="s">
        <v>2439</v>
      </c>
      <c r="C906" t="s">
        <v>11</v>
      </c>
      <c r="D906" t="s">
        <v>2440</v>
      </c>
      <c r="E906" t="s">
        <v>1</v>
      </c>
      <c r="F906" t="s">
        <v>2441</v>
      </c>
      <c r="G906" t="s">
        <v>16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tr">
        <f t="shared" si="14"/>
        <v>0.581362</v>
      </c>
      <c r="V906" t="s">
        <v>2440</v>
      </c>
      <c r="W906">
        <v>0</v>
      </c>
      <c r="X906">
        <v>0</v>
      </c>
      <c r="Y906">
        <v>0</v>
      </c>
      <c r="Z906" t="s">
        <v>2441</v>
      </c>
      <c r="AA906">
        <v>0</v>
      </c>
      <c r="AB906" t="s">
        <v>2439</v>
      </c>
    </row>
    <row r="907" spans="2:28" x14ac:dyDescent="0.25">
      <c r="B907" t="s">
        <v>2442</v>
      </c>
      <c r="C907" t="s">
        <v>11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tr">
        <f t="shared" si="14"/>
        <v>0.512631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s">
        <v>2442</v>
      </c>
    </row>
    <row r="908" spans="2:28" x14ac:dyDescent="0.25">
      <c r="B908" t="s">
        <v>2443</v>
      </c>
      <c r="C908" t="s">
        <v>11</v>
      </c>
      <c r="D908" t="s">
        <v>2444</v>
      </c>
      <c r="E908" t="s">
        <v>1</v>
      </c>
      <c r="F908" t="s">
        <v>2445</v>
      </c>
      <c r="G908" t="s">
        <v>5</v>
      </c>
      <c r="H908" t="s">
        <v>2446</v>
      </c>
      <c r="I908" t="s">
        <v>16</v>
      </c>
      <c r="J908" t="s">
        <v>2</v>
      </c>
      <c r="K908" t="s">
        <v>2</v>
      </c>
      <c r="L908" t="s">
        <v>2</v>
      </c>
      <c r="M908" t="s">
        <v>2</v>
      </c>
      <c r="N908" t="str">
        <f t="shared" si="14"/>
        <v>0.594114</v>
      </c>
      <c r="V908" t="s">
        <v>2444</v>
      </c>
      <c r="W908" t="s">
        <v>2445</v>
      </c>
      <c r="X908">
        <v>0</v>
      </c>
      <c r="Y908">
        <v>0</v>
      </c>
      <c r="Z908" t="s">
        <v>2446</v>
      </c>
      <c r="AA908">
        <v>0</v>
      </c>
      <c r="AB908" t="s">
        <v>2443</v>
      </c>
    </row>
    <row r="909" spans="2:28" x14ac:dyDescent="0.25">
      <c r="B909" t="s">
        <v>2447</v>
      </c>
      <c r="C909" t="s">
        <v>1</v>
      </c>
      <c r="D909" t="s">
        <v>2448</v>
      </c>
      <c r="E909" t="s">
        <v>11</v>
      </c>
      <c r="F909" t="s">
        <v>2449</v>
      </c>
      <c r="G909" t="s">
        <v>18</v>
      </c>
      <c r="H909" t="s">
        <v>2450</v>
      </c>
      <c r="I909" t="s">
        <v>24</v>
      </c>
      <c r="J909" t="s">
        <v>2451</v>
      </c>
      <c r="K909" t="s">
        <v>16</v>
      </c>
      <c r="L909" t="s">
        <v>2452</v>
      </c>
      <c r="M909" t="s">
        <v>5</v>
      </c>
      <c r="N909" t="str">
        <f t="shared" si="14"/>
        <v>0.699669</v>
      </c>
      <c r="V909" t="s">
        <v>2447</v>
      </c>
      <c r="W909" t="s">
        <v>2452</v>
      </c>
      <c r="X909">
        <v>0</v>
      </c>
      <c r="Y909" t="s">
        <v>2449</v>
      </c>
      <c r="Z909" t="s">
        <v>2451</v>
      </c>
      <c r="AA909" t="s">
        <v>2450</v>
      </c>
      <c r="AB909" t="s">
        <v>2448</v>
      </c>
    </row>
    <row r="910" spans="2:28" x14ac:dyDescent="0.25">
      <c r="B910" t="s">
        <v>2453</v>
      </c>
      <c r="C910" t="s">
        <v>24</v>
      </c>
      <c r="D910" t="s">
        <v>2454</v>
      </c>
      <c r="E910" t="s">
        <v>1</v>
      </c>
      <c r="F910" t="s">
        <v>2455</v>
      </c>
      <c r="G910" t="s">
        <v>5</v>
      </c>
      <c r="H910" t="s">
        <v>2456</v>
      </c>
      <c r="I910" t="s">
        <v>8</v>
      </c>
      <c r="J910" t="s">
        <v>2</v>
      </c>
      <c r="K910" t="s">
        <v>2</v>
      </c>
      <c r="L910" t="s">
        <v>2</v>
      </c>
      <c r="M910" t="s">
        <v>2</v>
      </c>
      <c r="N910">
        <f t="shared" si="14"/>
        <v>0</v>
      </c>
      <c r="V910" t="s">
        <v>2454</v>
      </c>
      <c r="W910" t="s">
        <v>2455</v>
      </c>
      <c r="X910" t="s">
        <v>2456</v>
      </c>
      <c r="Y910">
        <v>0</v>
      </c>
      <c r="Z910">
        <v>0</v>
      </c>
      <c r="AA910" t="s">
        <v>2453</v>
      </c>
      <c r="AB910">
        <v>0</v>
      </c>
    </row>
    <row r="911" spans="2:28" x14ac:dyDescent="0.25">
      <c r="B911" t="s">
        <v>2457</v>
      </c>
      <c r="C911" t="s">
        <v>11</v>
      </c>
      <c r="D911" t="s">
        <v>2458</v>
      </c>
      <c r="E911" t="s">
        <v>1</v>
      </c>
      <c r="F911" t="s">
        <v>2459</v>
      </c>
      <c r="G911" t="s">
        <v>5</v>
      </c>
      <c r="H911" t="s">
        <v>2460</v>
      </c>
      <c r="I911" t="s">
        <v>16</v>
      </c>
      <c r="J911" t="s">
        <v>2</v>
      </c>
      <c r="K911" t="s">
        <v>2</v>
      </c>
      <c r="L911" t="s">
        <v>2</v>
      </c>
      <c r="M911" t="s">
        <v>2</v>
      </c>
      <c r="N911" t="str">
        <f t="shared" si="14"/>
        <v>0.665993</v>
      </c>
      <c r="V911" t="s">
        <v>2458</v>
      </c>
      <c r="W911" t="s">
        <v>2459</v>
      </c>
      <c r="X911">
        <v>0</v>
      </c>
      <c r="Y911">
        <v>0</v>
      </c>
      <c r="Z911" t="s">
        <v>2460</v>
      </c>
      <c r="AA911">
        <v>0</v>
      </c>
      <c r="AB911" t="s">
        <v>2457</v>
      </c>
    </row>
    <row r="912" spans="2:28" x14ac:dyDescent="0.25">
      <c r="B912" t="s">
        <v>2461</v>
      </c>
      <c r="C912" t="s">
        <v>1</v>
      </c>
      <c r="D912" t="s">
        <v>2462</v>
      </c>
      <c r="E912" t="s">
        <v>18</v>
      </c>
      <c r="F912" t="s">
        <v>2</v>
      </c>
      <c r="G912" t="s">
        <v>2</v>
      </c>
      <c r="H912" t="s">
        <v>2</v>
      </c>
      <c r="I912" t="s">
        <v>2</v>
      </c>
      <c r="J912" t="s">
        <v>2</v>
      </c>
      <c r="K912" t="s">
        <v>2</v>
      </c>
      <c r="L912" t="s">
        <v>2</v>
      </c>
      <c r="M912" t="s">
        <v>2</v>
      </c>
      <c r="N912">
        <f t="shared" si="14"/>
        <v>0</v>
      </c>
      <c r="V912" t="s">
        <v>2461</v>
      </c>
      <c r="W912">
        <v>0</v>
      </c>
      <c r="X912">
        <v>0</v>
      </c>
      <c r="Y912" t="s">
        <v>2462</v>
      </c>
      <c r="Z912">
        <v>0</v>
      </c>
      <c r="AA912">
        <v>0</v>
      </c>
      <c r="AB912">
        <v>0</v>
      </c>
    </row>
    <row r="913" spans="2:28" x14ac:dyDescent="0.25">
      <c r="B913" t="s">
        <v>2463</v>
      </c>
      <c r="C913" t="s">
        <v>1</v>
      </c>
      <c r="D913" t="s">
        <v>2464</v>
      </c>
      <c r="E913" t="s">
        <v>11</v>
      </c>
      <c r="F913" t="s">
        <v>2465</v>
      </c>
      <c r="G913" t="s">
        <v>5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tr">
        <f t="shared" si="14"/>
        <v>0.532417</v>
      </c>
      <c r="V913" t="s">
        <v>2463</v>
      </c>
      <c r="W913" t="s">
        <v>2465</v>
      </c>
      <c r="X913">
        <v>0</v>
      </c>
      <c r="Y913">
        <v>0</v>
      </c>
      <c r="Z913">
        <v>0</v>
      </c>
      <c r="AA913">
        <v>0</v>
      </c>
      <c r="AB913" t="s">
        <v>2464</v>
      </c>
    </row>
    <row r="914" spans="2:28" x14ac:dyDescent="0.25">
      <c r="B914" t="s">
        <v>2466</v>
      </c>
      <c r="C914" t="s">
        <v>24</v>
      </c>
      <c r="D914" t="s">
        <v>2467</v>
      </c>
      <c r="E914" t="s">
        <v>11</v>
      </c>
      <c r="F914" t="s">
        <v>2468</v>
      </c>
      <c r="G914" t="s">
        <v>16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tr">
        <f t="shared" si="14"/>
        <v>0.6434</v>
      </c>
      <c r="V914">
        <v>0</v>
      </c>
      <c r="W914">
        <v>0</v>
      </c>
      <c r="X914">
        <v>0</v>
      </c>
      <c r="Y914">
        <v>0</v>
      </c>
      <c r="Z914" t="s">
        <v>2468</v>
      </c>
      <c r="AA914" t="s">
        <v>2466</v>
      </c>
      <c r="AB914" t="s">
        <v>2467</v>
      </c>
    </row>
    <row r="915" spans="2:28" x14ac:dyDescent="0.25">
      <c r="B915" t="s">
        <v>2469</v>
      </c>
      <c r="C915" t="s">
        <v>1</v>
      </c>
      <c r="D915" t="s">
        <v>2470</v>
      </c>
      <c r="E915" t="s">
        <v>11</v>
      </c>
      <c r="F915" t="s">
        <v>2471</v>
      </c>
      <c r="G915" t="s">
        <v>24</v>
      </c>
      <c r="H915" t="s">
        <v>2472</v>
      </c>
      <c r="I915" t="s">
        <v>16</v>
      </c>
      <c r="J915" t="s">
        <v>2473</v>
      </c>
      <c r="K915" t="s">
        <v>5</v>
      </c>
      <c r="L915" t="s">
        <v>2</v>
      </c>
      <c r="M915" t="s">
        <v>2</v>
      </c>
      <c r="N915" t="str">
        <f t="shared" si="14"/>
        <v>0.50727</v>
      </c>
      <c r="V915" t="s">
        <v>2469</v>
      </c>
      <c r="W915" t="s">
        <v>2473</v>
      </c>
      <c r="X915">
        <v>0</v>
      </c>
      <c r="Y915">
        <v>0</v>
      </c>
      <c r="Z915" t="s">
        <v>2472</v>
      </c>
      <c r="AA915" t="s">
        <v>2471</v>
      </c>
      <c r="AB915" t="s">
        <v>2470</v>
      </c>
    </row>
    <row r="916" spans="2:28" x14ac:dyDescent="0.25">
      <c r="B916" t="s">
        <v>2474</v>
      </c>
      <c r="C916" t="s">
        <v>1</v>
      </c>
      <c r="D916" t="s">
        <v>2475</v>
      </c>
      <c r="E916" t="s">
        <v>8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>
        <f t="shared" si="14"/>
        <v>0</v>
      </c>
      <c r="V916" t="s">
        <v>2474</v>
      </c>
      <c r="W916">
        <v>0</v>
      </c>
      <c r="X916" t="s">
        <v>2475</v>
      </c>
      <c r="Y916">
        <v>0</v>
      </c>
      <c r="Z916">
        <v>0</v>
      </c>
      <c r="AA916">
        <v>0</v>
      </c>
      <c r="AB916">
        <v>0</v>
      </c>
    </row>
    <row r="917" spans="2:28" x14ac:dyDescent="0.25">
      <c r="B917" t="s">
        <v>2476</v>
      </c>
      <c r="C917" t="s">
        <v>1</v>
      </c>
      <c r="D917" t="s">
        <v>2477</v>
      </c>
      <c r="E917" t="s">
        <v>11</v>
      </c>
      <c r="F917" t="s">
        <v>2478</v>
      </c>
      <c r="G917" t="s">
        <v>16</v>
      </c>
      <c r="H917" t="s">
        <v>2479</v>
      </c>
      <c r="I917" t="s">
        <v>5</v>
      </c>
      <c r="J917" t="s">
        <v>2</v>
      </c>
      <c r="K917" t="s">
        <v>2</v>
      </c>
      <c r="L917" t="s">
        <v>2</v>
      </c>
      <c r="M917" t="s">
        <v>2</v>
      </c>
      <c r="N917" t="str">
        <f t="shared" si="14"/>
        <v>0.509644</v>
      </c>
      <c r="V917" t="s">
        <v>2476</v>
      </c>
      <c r="W917" t="s">
        <v>2479</v>
      </c>
      <c r="X917">
        <v>0</v>
      </c>
      <c r="Y917">
        <v>0</v>
      </c>
      <c r="Z917" t="s">
        <v>2478</v>
      </c>
      <c r="AA917">
        <v>0</v>
      </c>
      <c r="AB917" t="s">
        <v>2477</v>
      </c>
    </row>
    <row r="918" spans="2:28" x14ac:dyDescent="0.25">
      <c r="B918" t="s">
        <v>2480</v>
      </c>
      <c r="C918" t="s">
        <v>1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>
        <f t="shared" si="14"/>
        <v>0</v>
      </c>
      <c r="V918" t="s">
        <v>2480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</row>
    <row r="919" spans="2:28" x14ac:dyDescent="0.25">
      <c r="B919" t="s">
        <v>2481</v>
      </c>
      <c r="C919" t="s">
        <v>11</v>
      </c>
      <c r="D919" t="s">
        <v>2482</v>
      </c>
      <c r="E919" t="s">
        <v>1</v>
      </c>
      <c r="F919" t="s">
        <v>2483</v>
      </c>
      <c r="G919" t="s">
        <v>16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tr">
        <f t="shared" si="14"/>
        <v>0.519596</v>
      </c>
      <c r="V919" t="s">
        <v>2482</v>
      </c>
      <c r="W919">
        <v>0</v>
      </c>
      <c r="X919">
        <v>0</v>
      </c>
      <c r="Y919">
        <v>0</v>
      </c>
      <c r="Z919" t="s">
        <v>2483</v>
      </c>
      <c r="AA919">
        <v>0</v>
      </c>
      <c r="AB919" t="s">
        <v>2481</v>
      </c>
    </row>
    <row r="920" spans="2:28" x14ac:dyDescent="0.25">
      <c r="B920" t="s">
        <v>2484</v>
      </c>
      <c r="C920" t="s">
        <v>11</v>
      </c>
      <c r="D920" t="s">
        <v>2485</v>
      </c>
      <c r="E920" t="s">
        <v>5</v>
      </c>
      <c r="F920" t="s">
        <v>2486</v>
      </c>
      <c r="G920" t="s">
        <v>16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tr">
        <f t="shared" si="14"/>
        <v>0.662732</v>
      </c>
      <c r="V920">
        <v>0</v>
      </c>
      <c r="W920" t="s">
        <v>2485</v>
      </c>
      <c r="X920">
        <v>0</v>
      </c>
      <c r="Y920">
        <v>0</v>
      </c>
      <c r="Z920" t="s">
        <v>2486</v>
      </c>
      <c r="AA920">
        <v>0</v>
      </c>
      <c r="AB920" t="s">
        <v>2484</v>
      </c>
    </row>
    <row r="921" spans="2:28" x14ac:dyDescent="0.25">
      <c r="B921" t="s">
        <v>2487</v>
      </c>
      <c r="C921" t="s">
        <v>1</v>
      </c>
      <c r="D921" t="s">
        <v>2488</v>
      </c>
      <c r="E921" t="s">
        <v>16</v>
      </c>
      <c r="F921" t="s">
        <v>2489</v>
      </c>
      <c r="G921" t="s">
        <v>5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>
        <f t="shared" si="14"/>
        <v>0</v>
      </c>
      <c r="V921" t="s">
        <v>2487</v>
      </c>
      <c r="W921" t="s">
        <v>2489</v>
      </c>
      <c r="X921">
        <v>0</v>
      </c>
      <c r="Y921">
        <v>0</v>
      </c>
      <c r="Z921" t="s">
        <v>2488</v>
      </c>
      <c r="AA921">
        <v>0</v>
      </c>
      <c r="AB921">
        <v>0</v>
      </c>
    </row>
    <row r="922" spans="2:28" x14ac:dyDescent="0.25">
      <c r="B922" t="s">
        <v>2490</v>
      </c>
      <c r="C922" t="s">
        <v>1</v>
      </c>
      <c r="D922" t="s">
        <v>2491</v>
      </c>
      <c r="E922" t="s">
        <v>5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>
        <f t="shared" si="14"/>
        <v>0</v>
      </c>
      <c r="V922" t="s">
        <v>2490</v>
      </c>
      <c r="W922" t="s">
        <v>2491</v>
      </c>
      <c r="X922">
        <v>0</v>
      </c>
      <c r="Y922">
        <v>0</v>
      </c>
      <c r="Z922">
        <v>0</v>
      </c>
      <c r="AA922">
        <v>0</v>
      </c>
      <c r="AB922">
        <v>0</v>
      </c>
    </row>
    <row r="923" spans="2:28" x14ac:dyDescent="0.25">
      <c r="B923" t="s">
        <v>2492</v>
      </c>
      <c r="C923" t="s">
        <v>1</v>
      </c>
      <c r="D923" t="s">
        <v>529</v>
      </c>
      <c r="E923" t="s">
        <v>18</v>
      </c>
      <c r="F923" t="s">
        <v>2493</v>
      </c>
      <c r="G923" t="s">
        <v>11</v>
      </c>
      <c r="H923" t="s">
        <v>2494</v>
      </c>
      <c r="I923" t="s">
        <v>5</v>
      </c>
      <c r="J923" t="s">
        <v>2495</v>
      </c>
      <c r="K923" t="s">
        <v>16</v>
      </c>
      <c r="L923" t="s">
        <v>2</v>
      </c>
      <c r="M923" t="s">
        <v>2</v>
      </c>
      <c r="N923" t="str">
        <f t="shared" si="14"/>
        <v>0.503835</v>
      </c>
      <c r="V923" t="s">
        <v>2492</v>
      </c>
      <c r="W923" t="s">
        <v>2494</v>
      </c>
      <c r="X923">
        <v>0</v>
      </c>
      <c r="Y923" t="s">
        <v>529</v>
      </c>
      <c r="Z923" t="s">
        <v>2495</v>
      </c>
      <c r="AA923">
        <v>0</v>
      </c>
      <c r="AB923" t="s">
        <v>2493</v>
      </c>
    </row>
    <row r="924" spans="2:28" x14ac:dyDescent="0.25">
      <c r="B924" t="s">
        <v>2496</v>
      </c>
      <c r="C924" t="s">
        <v>1</v>
      </c>
      <c r="D924" t="s">
        <v>2497</v>
      </c>
      <c r="E924" t="s">
        <v>5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>
        <f t="shared" si="14"/>
        <v>0</v>
      </c>
      <c r="V924" t="s">
        <v>2496</v>
      </c>
      <c r="W924" t="s">
        <v>2497</v>
      </c>
      <c r="X924">
        <v>0</v>
      </c>
      <c r="Y924">
        <v>0</v>
      </c>
      <c r="Z924">
        <v>0</v>
      </c>
      <c r="AA924">
        <v>0</v>
      </c>
      <c r="AB924">
        <v>0</v>
      </c>
    </row>
    <row r="925" spans="2:28" x14ac:dyDescent="0.25">
      <c r="B925" t="s">
        <v>2498</v>
      </c>
      <c r="C925" t="s">
        <v>1</v>
      </c>
      <c r="D925" t="s">
        <v>2499</v>
      </c>
      <c r="E925" t="s">
        <v>11</v>
      </c>
      <c r="F925" t="s">
        <v>2500</v>
      </c>
      <c r="G925" t="s">
        <v>16</v>
      </c>
      <c r="H925" t="s">
        <v>2</v>
      </c>
      <c r="I925" t="s">
        <v>2</v>
      </c>
      <c r="J925" t="s">
        <v>2</v>
      </c>
      <c r="K925" t="s">
        <v>2</v>
      </c>
      <c r="L925" t="s">
        <v>2</v>
      </c>
      <c r="M925" t="s">
        <v>2</v>
      </c>
      <c r="N925" t="str">
        <f t="shared" si="14"/>
        <v>0.609992</v>
      </c>
      <c r="V925" t="s">
        <v>2498</v>
      </c>
      <c r="W925">
        <v>0</v>
      </c>
      <c r="X925">
        <v>0</v>
      </c>
      <c r="Y925">
        <v>0</v>
      </c>
      <c r="Z925" t="s">
        <v>2500</v>
      </c>
      <c r="AA925">
        <v>0</v>
      </c>
      <c r="AB925" t="s">
        <v>2499</v>
      </c>
    </row>
    <row r="926" spans="2:28" x14ac:dyDescent="0.25">
      <c r="B926" t="s">
        <v>2501</v>
      </c>
      <c r="C926" t="s">
        <v>11</v>
      </c>
      <c r="D926" t="s">
        <v>2502</v>
      </c>
      <c r="E926" t="s">
        <v>1</v>
      </c>
      <c r="F926" t="s">
        <v>2503</v>
      </c>
      <c r="G926" t="s">
        <v>18</v>
      </c>
      <c r="H926" t="s">
        <v>2504</v>
      </c>
      <c r="I926" t="s">
        <v>24</v>
      </c>
      <c r="J926" t="s">
        <v>2505</v>
      </c>
      <c r="K926" t="s">
        <v>16</v>
      </c>
      <c r="L926" t="s">
        <v>2</v>
      </c>
      <c r="M926" t="s">
        <v>2</v>
      </c>
      <c r="N926" t="str">
        <f t="shared" si="14"/>
        <v>0.618166</v>
      </c>
      <c r="V926" t="s">
        <v>2502</v>
      </c>
      <c r="W926">
        <v>0</v>
      </c>
      <c r="X926">
        <v>0</v>
      </c>
      <c r="Y926" t="s">
        <v>2503</v>
      </c>
      <c r="Z926" t="s">
        <v>2505</v>
      </c>
      <c r="AA926" t="s">
        <v>2504</v>
      </c>
      <c r="AB926" t="s">
        <v>2501</v>
      </c>
    </row>
    <row r="927" spans="2:28" x14ac:dyDescent="0.25">
      <c r="B927" t="s">
        <v>2506</v>
      </c>
      <c r="C927" t="s">
        <v>11</v>
      </c>
      <c r="D927" t="s">
        <v>2507</v>
      </c>
      <c r="E927" t="s">
        <v>1</v>
      </c>
      <c r="F927" t="s">
        <v>2508</v>
      </c>
      <c r="G927" t="s">
        <v>5</v>
      </c>
      <c r="H927" t="s">
        <v>2509</v>
      </c>
      <c r="I927" t="s">
        <v>16</v>
      </c>
      <c r="J927" t="s">
        <v>2</v>
      </c>
      <c r="K927" t="s">
        <v>2</v>
      </c>
      <c r="L927" t="s">
        <v>2</v>
      </c>
      <c r="M927" t="s">
        <v>2</v>
      </c>
      <c r="N927" t="str">
        <f t="shared" si="14"/>
        <v>0.547616</v>
      </c>
      <c r="V927" t="s">
        <v>2507</v>
      </c>
      <c r="W927" t="s">
        <v>2508</v>
      </c>
      <c r="X927">
        <v>0</v>
      </c>
      <c r="Y927">
        <v>0</v>
      </c>
      <c r="Z927" t="s">
        <v>2509</v>
      </c>
      <c r="AA927">
        <v>0</v>
      </c>
      <c r="AB927" t="s">
        <v>2506</v>
      </c>
    </row>
    <row r="928" spans="2:28" x14ac:dyDescent="0.25">
      <c r="B928" t="s">
        <v>2510</v>
      </c>
      <c r="C928" t="s">
        <v>11</v>
      </c>
      <c r="D928" t="s">
        <v>2511</v>
      </c>
      <c r="E928" t="s">
        <v>24</v>
      </c>
      <c r="F928" t="s">
        <v>2512</v>
      </c>
      <c r="G928" t="s">
        <v>1</v>
      </c>
      <c r="H928" t="s">
        <v>2513</v>
      </c>
      <c r="I928" t="s">
        <v>16</v>
      </c>
      <c r="J928" t="s">
        <v>2514</v>
      </c>
      <c r="K928" t="s">
        <v>5</v>
      </c>
      <c r="L928" t="s">
        <v>2</v>
      </c>
      <c r="M928" t="s">
        <v>2</v>
      </c>
      <c r="N928" t="str">
        <f t="shared" si="14"/>
        <v>0.51578</v>
      </c>
      <c r="V928" t="s">
        <v>2512</v>
      </c>
      <c r="W928" t="s">
        <v>2514</v>
      </c>
      <c r="X928">
        <v>0</v>
      </c>
      <c r="Y928">
        <v>0</v>
      </c>
      <c r="Z928" t="s">
        <v>2513</v>
      </c>
      <c r="AA928" t="s">
        <v>2511</v>
      </c>
      <c r="AB928" t="s">
        <v>2510</v>
      </c>
    </row>
    <row r="929" spans="2:28" x14ac:dyDescent="0.25">
      <c r="B929" t="s">
        <v>2515</v>
      </c>
      <c r="C929" t="s">
        <v>1</v>
      </c>
      <c r="D929" t="s">
        <v>2516</v>
      </c>
      <c r="E929" t="s">
        <v>5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>
        <f t="shared" si="14"/>
        <v>0</v>
      </c>
      <c r="V929" t="s">
        <v>2515</v>
      </c>
      <c r="W929" t="s">
        <v>2516</v>
      </c>
      <c r="X929">
        <v>0</v>
      </c>
      <c r="Y929">
        <v>0</v>
      </c>
      <c r="Z929">
        <v>0</v>
      </c>
      <c r="AA929">
        <v>0</v>
      </c>
      <c r="AB929">
        <v>0</v>
      </c>
    </row>
    <row r="930" spans="2:28" x14ac:dyDescent="0.25">
      <c r="B930" t="s">
        <v>2517</v>
      </c>
      <c r="C930" t="s">
        <v>11</v>
      </c>
      <c r="D930" t="s">
        <v>2518</v>
      </c>
      <c r="E930" t="s">
        <v>5</v>
      </c>
      <c r="F930" t="s">
        <v>2519</v>
      </c>
      <c r="G930" t="s">
        <v>16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tr">
        <f t="shared" si="14"/>
        <v>0.500562</v>
      </c>
      <c r="V930">
        <v>0</v>
      </c>
      <c r="W930" t="s">
        <v>2518</v>
      </c>
      <c r="X930">
        <v>0</v>
      </c>
      <c r="Y930">
        <v>0</v>
      </c>
      <c r="Z930" t="s">
        <v>2519</v>
      </c>
      <c r="AA930">
        <v>0</v>
      </c>
      <c r="AB930" t="s">
        <v>2517</v>
      </c>
    </row>
    <row r="931" spans="2:28" x14ac:dyDescent="0.25">
      <c r="B931" t="s">
        <v>2520</v>
      </c>
      <c r="C931" t="s">
        <v>11</v>
      </c>
      <c r="D931" t="s">
        <v>2521</v>
      </c>
      <c r="E931" t="s">
        <v>1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tr">
        <f t="shared" si="14"/>
        <v>0.534641</v>
      </c>
      <c r="V931" t="s">
        <v>2521</v>
      </c>
      <c r="W931">
        <v>0</v>
      </c>
      <c r="X931">
        <v>0</v>
      </c>
      <c r="Y931">
        <v>0</v>
      </c>
      <c r="Z931">
        <v>0</v>
      </c>
      <c r="AA931">
        <v>0</v>
      </c>
      <c r="AB931" t="s">
        <v>2520</v>
      </c>
    </row>
    <row r="932" spans="2:28" x14ac:dyDescent="0.25">
      <c r="B932" t="s">
        <v>2522</v>
      </c>
      <c r="C932" t="s">
        <v>1</v>
      </c>
      <c r="D932" t="s">
        <v>2523</v>
      </c>
      <c r="E932" t="s">
        <v>16</v>
      </c>
      <c r="F932" t="s">
        <v>2524</v>
      </c>
      <c r="G932" t="s">
        <v>5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>
        <f t="shared" si="14"/>
        <v>0</v>
      </c>
      <c r="V932" t="s">
        <v>2522</v>
      </c>
      <c r="W932" t="s">
        <v>2524</v>
      </c>
      <c r="X932">
        <v>0</v>
      </c>
      <c r="Y932">
        <v>0</v>
      </c>
      <c r="Z932" t="s">
        <v>2523</v>
      </c>
      <c r="AA932">
        <v>0</v>
      </c>
      <c r="AB932">
        <v>0</v>
      </c>
    </row>
    <row r="933" spans="2:28" x14ac:dyDescent="0.25">
      <c r="B933" t="s">
        <v>2525</v>
      </c>
      <c r="C933" t="s">
        <v>1</v>
      </c>
      <c r="D933" t="s">
        <v>2526</v>
      </c>
      <c r="E933" t="s">
        <v>5</v>
      </c>
      <c r="F933" t="s">
        <v>2527</v>
      </c>
      <c r="G933" t="s">
        <v>16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>
        <f t="shared" si="14"/>
        <v>0</v>
      </c>
      <c r="V933" t="s">
        <v>2525</v>
      </c>
      <c r="W933" t="s">
        <v>2526</v>
      </c>
      <c r="X933">
        <v>0</v>
      </c>
      <c r="Y933">
        <v>0</v>
      </c>
      <c r="Z933" t="s">
        <v>2527</v>
      </c>
      <c r="AA933">
        <v>0</v>
      </c>
      <c r="AB933">
        <v>0</v>
      </c>
    </row>
    <row r="934" spans="2:28" x14ac:dyDescent="0.25">
      <c r="B934" t="s">
        <v>2528</v>
      </c>
      <c r="C934" t="s">
        <v>11</v>
      </c>
      <c r="D934" t="s">
        <v>2529</v>
      </c>
      <c r="E934" t="s">
        <v>1</v>
      </c>
      <c r="F934" t="s">
        <v>2530</v>
      </c>
      <c r="G934" t="s">
        <v>16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tr">
        <f t="shared" si="14"/>
        <v>0.614819</v>
      </c>
      <c r="V934" t="s">
        <v>2529</v>
      </c>
      <c r="W934">
        <v>0</v>
      </c>
      <c r="X934">
        <v>0</v>
      </c>
      <c r="Y934">
        <v>0</v>
      </c>
      <c r="Z934" t="s">
        <v>2530</v>
      </c>
      <c r="AA934">
        <v>0</v>
      </c>
      <c r="AB934" t="s">
        <v>2528</v>
      </c>
    </row>
    <row r="935" spans="2:28" x14ac:dyDescent="0.25">
      <c r="B935" t="s">
        <v>2531</v>
      </c>
      <c r="C935" t="s">
        <v>1</v>
      </c>
      <c r="D935" t="s">
        <v>2532</v>
      </c>
      <c r="E935" t="s">
        <v>11</v>
      </c>
      <c r="F935" t="s">
        <v>2533</v>
      </c>
      <c r="G935" t="s">
        <v>5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tr">
        <f t="shared" si="14"/>
        <v>0.609473</v>
      </c>
      <c r="V935" t="s">
        <v>2531</v>
      </c>
      <c r="W935" t="s">
        <v>2533</v>
      </c>
      <c r="X935">
        <v>0</v>
      </c>
      <c r="Y935">
        <v>0</v>
      </c>
      <c r="Z935">
        <v>0</v>
      </c>
      <c r="AA935">
        <v>0</v>
      </c>
      <c r="AB935" t="s">
        <v>2532</v>
      </c>
    </row>
    <row r="936" spans="2:28" x14ac:dyDescent="0.25">
      <c r="B936" t="s">
        <v>2534</v>
      </c>
      <c r="C936" t="s">
        <v>11</v>
      </c>
      <c r="D936" t="s">
        <v>2535</v>
      </c>
      <c r="E936" t="s">
        <v>16</v>
      </c>
      <c r="F936" t="s">
        <v>2536</v>
      </c>
      <c r="G936" t="s">
        <v>5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tr">
        <f t="shared" si="14"/>
        <v>0.597948</v>
      </c>
      <c r="V936">
        <v>0</v>
      </c>
      <c r="W936" t="s">
        <v>2536</v>
      </c>
      <c r="X936">
        <v>0</v>
      </c>
      <c r="Y936">
        <v>0</v>
      </c>
      <c r="Z936" t="s">
        <v>2535</v>
      </c>
      <c r="AA936">
        <v>0</v>
      </c>
      <c r="AB936" t="s">
        <v>2534</v>
      </c>
    </row>
    <row r="937" spans="2:28" x14ac:dyDescent="0.25">
      <c r="B937" t="s">
        <v>2537</v>
      </c>
      <c r="C937" t="s">
        <v>1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>
        <f t="shared" si="14"/>
        <v>0</v>
      </c>
      <c r="V937" t="s">
        <v>2537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</row>
    <row r="938" spans="2:28" x14ac:dyDescent="0.25">
      <c r="B938" t="s">
        <v>2538</v>
      </c>
      <c r="C938" t="s">
        <v>11</v>
      </c>
      <c r="D938" t="s">
        <v>2539</v>
      </c>
      <c r="E938" t="s">
        <v>1</v>
      </c>
      <c r="F938" t="s">
        <v>2540</v>
      </c>
      <c r="G938" t="s">
        <v>5</v>
      </c>
      <c r="H938" t="s">
        <v>2541</v>
      </c>
      <c r="I938" t="s">
        <v>16</v>
      </c>
      <c r="J938" t="s">
        <v>2</v>
      </c>
      <c r="K938" t="s">
        <v>2</v>
      </c>
      <c r="L938" t="s">
        <v>2</v>
      </c>
      <c r="M938" t="s">
        <v>2</v>
      </c>
      <c r="N938" t="str">
        <f t="shared" si="14"/>
        <v>0.570217</v>
      </c>
      <c r="V938" t="s">
        <v>2539</v>
      </c>
      <c r="W938" t="s">
        <v>2540</v>
      </c>
      <c r="X938">
        <v>0</v>
      </c>
      <c r="Y938">
        <v>0</v>
      </c>
      <c r="Z938" t="s">
        <v>2541</v>
      </c>
      <c r="AA938">
        <v>0</v>
      </c>
      <c r="AB938" t="s">
        <v>2538</v>
      </c>
    </row>
    <row r="939" spans="2:28" x14ac:dyDescent="0.25">
      <c r="B939" t="s">
        <v>2542</v>
      </c>
      <c r="C939" t="s">
        <v>1</v>
      </c>
      <c r="D939" t="s">
        <v>2543</v>
      </c>
      <c r="E939" t="s">
        <v>8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>
        <f t="shared" si="14"/>
        <v>0</v>
      </c>
      <c r="V939" t="s">
        <v>2542</v>
      </c>
      <c r="W939">
        <v>0</v>
      </c>
      <c r="X939" t="s">
        <v>2543</v>
      </c>
      <c r="Y939">
        <v>0</v>
      </c>
      <c r="Z939">
        <v>0</v>
      </c>
      <c r="AA939">
        <v>0</v>
      </c>
      <c r="AB939">
        <v>0</v>
      </c>
    </row>
    <row r="940" spans="2:28" x14ac:dyDescent="0.25">
      <c r="B940" t="s">
        <v>2544</v>
      </c>
      <c r="C940" t="s">
        <v>1</v>
      </c>
      <c r="D940" t="s">
        <v>2545</v>
      </c>
      <c r="E940" t="s">
        <v>24</v>
      </c>
      <c r="F940" t="s">
        <v>2546</v>
      </c>
      <c r="G940" t="s">
        <v>16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>
        <f t="shared" si="14"/>
        <v>0</v>
      </c>
      <c r="V940" t="s">
        <v>2544</v>
      </c>
      <c r="W940">
        <v>0</v>
      </c>
      <c r="X940">
        <v>0</v>
      </c>
      <c r="Y940">
        <v>0</v>
      </c>
      <c r="Z940" t="s">
        <v>2546</v>
      </c>
      <c r="AA940" t="s">
        <v>2545</v>
      </c>
      <c r="AB940">
        <v>0</v>
      </c>
    </row>
    <row r="941" spans="2:28" x14ac:dyDescent="0.25">
      <c r="B941" t="s">
        <v>2547</v>
      </c>
      <c r="C941" t="s">
        <v>11</v>
      </c>
      <c r="D941" t="s">
        <v>2548</v>
      </c>
      <c r="E941" t="s">
        <v>5</v>
      </c>
      <c r="F941" t="s">
        <v>2549</v>
      </c>
      <c r="G941" t="s">
        <v>16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tr">
        <f t="shared" si="14"/>
        <v>0.619816</v>
      </c>
      <c r="V941">
        <v>0</v>
      </c>
      <c r="W941" t="s">
        <v>2548</v>
      </c>
      <c r="X941">
        <v>0</v>
      </c>
      <c r="Y941">
        <v>0</v>
      </c>
      <c r="Z941" t="s">
        <v>2549</v>
      </c>
      <c r="AA941">
        <v>0</v>
      </c>
      <c r="AB941" t="s">
        <v>2547</v>
      </c>
    </row>
    <row r="942" spans="2:28" x14ac:dyDescent="0.25">
      <c r="B942" t="s">
        <v>2550</v>
      </c>
      <c r="C942" t="s">
        <v>5</v>
      </c>
      <c r="D942" t="s">
        <v>2551</v>
      </c>
      <c r="E942" t="s">
        <v>16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>
        <f t="shared" si="14"/>
        <v>0</v>
      </c>
      <c r="V942">
        <v>0</v>
      </c>
      <c r="W942" t="s">
        <v>2550</v>
      </c>
      <c r="X942">
        <v>0</v>
      </c>
      <c r="Y942">
        <v>0</v>
      </c>
      <c r="Z942" t="s">
        <v>2551</v>
      </c>
      <c r="AA942">
        <v>0</v>
      </c>
      <c r="AB942">
        <v>0</v>
      </c>
    </row>
    <row r="943" spans="2:28" x14ac:dyDescent="0.25">
      <c r="B943" t="s">
        <v>2552</v>
      </c>
      <c r="C943" t="s">
        <v>24</v>
      </c>
      <c r="D943" t="s">
        <v>2553</v>
      </c>
      <c r="E943" t="s">
        <v>1</v>
      </c>
      <c r="F943" t="s">
        <v>2554</v>
      </c>
      <c r="G943" t="s">
        <v>11</v>
      </c>
      <c r="H943" t="s">
        <v>2555</v>
      </c>
      <c r="I943" t="s">
        <v>16</v>
      </c>
      <c r="J943" t="s">
        <v>2</v>
      </c>
      <c r="K943" t="s">
        <v>2</v>
      </c>
      <c r="L943" t="s">
        <v>2</v>
      </c>
      <c r="M943" t="s">
        <v>2</v>
      </c>
      <c r="N943" t="str">
        <f t="shared" si="14"/>
        <v>0.540324</v>
      </c>
      <c r="V943" t="s">
        <v>2553</v>
      </c>
      <c r="W943">
        <v>0</v>
      </c>
      <c r="X943">
        <v>0</v>
      </c>
      <c r="Y943">
        <v>0</v>
      </c>
      <c r="Z943" t="s">
        <v>2555</v>
      </c>
      <c r="AA943" t="s">
        <v>2552</v>
      </c>
      <c r="AB943" t="s">
        <v>2554</v>
      </c>
    </row>
    <row r="944" spans="2:28" x14ac:dyDescent="0.25">
      <c r="B944" t="s">
        <v>2556</v>
      </c>
      <c r="C944" t="s">
        <v>1</v>
      </c>
      <c r="D944" t="s">
        <v>2557</v>
      </c>
      <c r="E944" t="s">
        <v>16</v>
      </c>
      <c r="F944" t="s">
        <v>2558</v>
      </c>
      <c r="G944" t="s">
        <v>5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>
        <f t="shared" si="14"/>
        <v>0</v>
      </c>
      <c r="V944" t="s">
        <v>2556</v>
      </c>
      <c r="W944" t="s">
        <v>2558</v>
      </c>
      <c r="X944">
        <v>0</v>
      </c>
      <c r="Y944">
        <v>0</v>
      </c>
      <c r="Z944" t="s">
        <v>2557</v>
      </c>
      <c r="AA944">
        <v>0</v>
      </c>
      <c r="AB944">
        <v>0</v>
      </c>
    </row>
    <row r="945" spans="2:28" x14ac:dyDescent="0.25">
      <c r="B945" t="s">
        <v>2559</v>
      </c>
      <c r="C945" t="s">
        <v>11</v>
      </c>
      <c r="D945" t="s">
        <v>2560</v>
      </c>
      <c r="E945" t="s">
        <v>5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tr">
        <f t="shared" si="14"/>
        <v>0.547759</v>
      </c>
      <c r="V945">
        <v>0</v>
      </c>
      <c r="W945" t="s">
        <v>2560</v>
      </c>
      <c r="X945">
        <v>0</v>
      </c>
      <c r="Y945">
        <v>0</v>
      </c>
      <c r="Z945">
        <v>0</v>
      </c>
      <c r="AA945">
        <v>0</v>
      </c>
      <c r="AB945" t="s">
        <v>2559</v>
      </c>
    </row>
    <row r="946" spans="2:28" x14ac:dyDescent="0.25">
      <c r="B946" t="s">
        <v>2561</v>
      </c>
      <c r="C946" t="s">
        <v>1</v>
      </c>
      <c r="D946" t="s">
        <v>2562</v>
      </c>
      <c r="E946" t="s">
        <v>5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>
        <f t="shared" si="14"/>
        <v>0</v>
      </c>
      <c r="V946" t="s">
        <v>2561</v>
      </c>
      <c r="W946" t="s">
        <v>2562</v>
      </c>
      <c r="X946">
        <v>0</v>
      </c>
      <c r="Y946">
        <v>0</v>
      </c>
      <c r="Z946">
        <v>0</v>
      </c>
      <c r="AA946">
        <v>0</v>
      </c>
      <c r="AB946">
        <v>0</v>
      </c>
    </row>
    <row r="947" spans="2:28" x14ac:dyDescent="0.25">
      <c r="B947" t="s">
        <v>2563</v>
      </c>
      <c r="C947" t="s">
        <v>1</v>
      </c>
      <c r="D947" t="s">
        <v>2564</v>
      </c>
      <c r="E947" t="s">
        <v>11</v>
      </c>
      <c r="F947" t="s">
        <v>2565</v>
      </c>
      <c r="G947" t="s">
        <v>24</v>
      </c>
      <c r="H947" t="s">
        <v>2566</v>
      </c>
      <c r="I947" t="s">
        <v>16</v>
      </c>
      <c r="J947" t="s">
        <v>2567</v>
      </c>
      <c r="K947" t="s">
        <v>5</v>
      </c>
      <c r="L947" t="s">
        <v>2</v>
      </c>
      <c r="M947" t="s">
        <v>2</v>
      </c>
      <c r="N947" t="str">
        <f t="shared" si="14"/>
        <v>0.571176</v>
      </c>
      <c r="V947" t="s">
        <v>2563</v>
      </c>
      <c r="W947" t="s">
        <v>2567</v>
      </c>
      <c r="X947">
        <v>0</v>
      </c>
      <c r="Y947">
        <v>0</v>
      </c>
      <c r="Z947" t="s">
        <v>2566</v>
      </c>
      <c r="AA947" t="s">
        <v>2565</v>
      </c>
      <c r="AB947" t="s">
        <v>2564</v>
      </c>
    </row>
    <row r="948" spans="2:28" x14ac:dyDescent="0.25">
      <c r="B948" t="s">
        <v>2568</v>
      </c>
      <c r="C948" t="s">
        <v>1</v>
      </c>
      <c r="D948" t="s">
        <v>2569</v>
      </c>
      <c r="E948" t="s">
        <v>11</v>
      </c>
      <c r="F948" t="s">
        <v>2570</v>
      </c>
      <c r="G948" t="s">
        <v>16</v>
      </c>
      <c r="H948" t="s">
        <v>2571</v>
      </c>
      <c r="I948" t="s">
        <v>5</v>
      </c>
      <c r="J948" t="s">
        <v>2</v>
      </c>
      <c r="K948" t="s">
        <v>2</v>
      </c>
      <c r="L948" t="s">
        <v>2</v>
      </c>
      <c r="M948" t="s">
        <v>2</v>
      </c>
      <c r="N948" t="str">
        <f t="shared" si="14"/>
        <v>0.583175</v>
      </c>
      <c r="V948" t="s">
        <v>2568</v>
      </c>
      <c r="W948" t="s">
        <v>2571</v>
      </c>
      <c r="X948">
        <v>0</v>
      </c>
      <c r="Y948">
        <v>0</v>
      </c>
      <c r="Z948" t="s">
        <v>2570</v>
      </c>
      <c r="AA948">
        <v>0</v>
      </c>
      <c r="AB948" t="s">
        <v>2569</v>
      </c>
    </row>
    <row r="949" spans="2:28" x14ac:dyDescent="0.25">
      <c r="B949" t="s">
        <v>2572</v>
      </c>
      <c r="C949" t="s">
        <v>1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>
        <f t="shared" si="14"/>
        <v>0</v>
      </c>
      <c r="V949" t="s">
        <v>2572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</row>
    <row r="950" spans="2:28" x14ac:dyDescent="0.25">
      <c r="B950" t="s">
        <v>2573</v>
      </c>
      <c r="C950" t="s">
        <v>11</v>
      </c>
      <c r="D950" t="s">
        <v>2574</v>
      </c>
      <c r="E950" t="s">
        <v>1</v>
      </c>
      <c r="F950" t="s">
        <v>2575</v>
      </c>
      <c r="G950" t="s">
        <v>16</v>
      </c>
      <c r="H950" t="s">
        <v>2576</v>
      </c>
      <c r="I950" t="s">
        <v>5</v>
      </c>
      <c r="J950" t="s">
        <v>2</v>
      </c>
      <c r="K950" t="s">
        <v>2</v>
      </c>
      <c r="L950" t="s">
        <v>2</v>
      </c>
      <c r="M950" t="s">
        <v>2</v>
      </c>
      <c r="N950" t="str">
        <f t="shared" si="14"/>
        <v>0.611786</v>
      </c>
      <c r="V950" t="s">
        <v>2574</v>
      </c>
      <c r="W950" t="s">
        <v>2576</v>
      </c>
      <c r="X950">
        <v>0</v>
      </c>
      <c r="Y950">
        <v>0</v>
      </c>
      <c r="Z950" t="s">
        <v>2575</v>
      </c>
      <c r="AA950">
        <v>0</v>
      </c>
      <c r="AB950" t="s">
        <v>2573</v>
      </c>
    </row>
    <row r="951" spans="2:28" x14ac:dyDescent="0.25">
      <c r="B951" t="s">
        <v>2577</v>
      </c>
      <c r="C951" t="s">
        <v>11</v>
      </c>
      <c r="D951" t="s">
        <v>2578</v>
      </c>
      <c r="E951" t="s">
        <v>5</v>
      </c>
      <c r="F951" t="s">
        <v>2579</v>
      </c>
      <c r="G951" t="s">
        <v>16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tr">
        <f t="shared" si="14"/>
        <v>0.631717</v>
      </c>
      <c r="V951">
        <v>0</v>
      </c>
      <c r="W951" t="s">
        <v>2578</v>
      </c>
      <c r="X951">
        <v>0</v>
      </c>
      <c r="Y951">
        <v>0</v>
      </c>
      <c r="Z951" t="s">
        <v>2579</v>
      </c>
      <c r="AA951">
        <v>0</v>
      </c>
      <c r="AB951" t="s">
        <v>2577</v>
      </c>
    </row>
    <row r="952" spans="2:28" x14ac:dyDescent="0.25">
      <c r="B952" t="s">
        <v>2580</v>
      </c>
      <c r="C952" t="s">
        <v>11</v>
      </c>
      <c r="D952" t="s">
        <v>2581</v>
      </c>
      <c r="E952" t="s">
        <v>1</v>
      </c>
      <c r="F952" t="s">
        <v>2582</v>
      </c>
      <c r="G952" t="s">
        <v>16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tr">
        <f t="shared" si="14"/>
        <v>0.625189</v>
      </c>
      <c r="V952" t="s">
        <v>2581</v>
      </c>
      <c r="W952">
        <v>0</v>
      </c>
      <c r="X952">
        <v>0</v>
      </c>
      <c r="Y952">
        <v>0</v>
      </c>
      <c r="Z952" t="s">
        <v>2582</v>
      </c>
      <c r="AA952">
        <v>0</v>
      </c>
      <c r="AB952" t="s">
        <v>2580</v>
      </c>
    </row>
    <row r="953" spans="2:28" x14ac:dyDescent="0.25">
      <c r="B953" t="s">
        <v>2583</v>
      </c>
      <c r="C953" t="s">
        <v>18</v>
      </c>
      <c r="D953" t="s">
        <v>2584</v>
      </c>
      <c r="E953" t="s">
        <v>5</v>
      </c>
      <c r="F953" t="s">
        <v>2585</v>
      </c>
      <c r="G953" t="s">
        <v>16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>
        <f t="shared" si="14"/>
        <v>0</v>
      </c>
      <c r="V953">
        <v>0</v>
      </c>
      <c r="W953" t="s">
        <v>2584</v>
      </c>
      <c r="X953">
        <v>0</v>
      </c>
      <c r="Y953" t="s">
        <v>2583</v>
      </c>
      <c r="Z953" t="s">
        <v>2585</v>
      </c>
      <c r="AA953">
        <v>0</v>
      </c>
      <c r="AB953">
        <v>0</v>
      </c>
    </row>
    <row r="954" spans="2:28" x14ac:dyDescent="0.25">
      <c r="B954" t="s">
        <v>2586</v>
      </c>
      <c r="C954" t="s">
        <v>1</v>
      </c>
      <c r="D954" t="s">
        <v>2587</v>
      </c>
      <c r="E954" t="s">
        <v>11</v>
      </c>
      <c r="F954" t="s">
        <v>2588</v>
      </c>
      <c r="G954" t="s">
        <v>16</v>
      </c>
      <c r="H954" t="s">
        <v>2589</v>
      </c>
      <c r="I954" t="s">
        <v>5</v>
      </c>
      <c r="J954" t="s">
        <v>2</v>
      </c>
      <c r="K954" t="s">
        <v>2</v>
      </c>
      <c r="L954" t="s">
        <v>2</v>
      </c>
      <c r="M954" t="s">
        <v>2</v>
      </c>
      <c r="N954" t="str">
        <f t="shared" si="14"/>
        <v>0.560707</v>
      </c>
      <c r="V954" t="s">
        <v>2586</v>
      </c>
      <c r="W954" t="s">
        <v>2589</v>
      </c>
      <c r="X954">
        <v>0</v>
      </c>
      <c r="Y954">
        <v>0</v>
      </c>
      <c r="Z954" t="s">
        <v>2588</v>
      </c>
      <c r="AA954">
        <v>0</v>
      </c>
      <c r="AB954" t="s">
        <v>2587</v>
      </c>
    </row>
    <row r="955" spans="2:28" x14ac:dyDescent="0.25">
      <c r="B955" t="s">
        <v>2590</v>
      </c>
      <c r="C955" t="s">
        <v>24</v>
      </c>
      <c r="D955" t="s">
        <v>2591</v>
      </c>
      <c r="E955" t="s">
        <v>1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>
        <f t="shared" si="14"/>
        <v>0</v>
      </c>
      <c r="V955" t="s">
        <v>2591</v>
      </c>
      <c r="W955">
        <v>0</v>
      </c>
      <c r="X955">
        <v>0</v>
      </c>
      <c r="Y955">
        <v>0</v>
      </c>
      <c r="Z955">
        <v>0</v>
      </c>
      <c r="AA955" t="s">
        <v>2590</v>
      </c>
      <c r="AB955">
        <v>0</v>
      </c>
    </row>
    <row r="956" spans="2:28" x14ac:dyDescent="0.25">
      <c r="B956" t="s">
        <v>2592</v>
      </c>
      <c r="C956" t="s">
        <v>1</v>
      </c>
      <c r="D956" t="s">
        <v>2593</v>
      </c>
      <c r="E956" t="s">
        <v>11</v>
      </c>
      <c r="F956" t="s">
        <v>2594</v>
      </c>
      <c r="G956" t="s">
        <v>5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tr">
        <f t="shared" si="14"/>
        <v>0.510338</v>
      </c>
      <c r="V956" t="s">
        <v>2592</v>
      </c>
      <c r="W956" t="s">
        <v>2594</v>
      </c>
      <c r="X956">
        <v>0</v>
      </c>
      <c r="Y956">
        <v>0</v>
      </c>
      <c r="Z956">
        <v>0</v>
      </c>
      <c r="AA956">
        <v>0</v>
      </c>
      <c r="AB956" t="s">
        <v>2593</v>
      </c>
    </row>
    <row r="957" spans="2:28" x14ac:dyDescent="0.25">
      <c r="B957" t="s">
        <v>2595</v>
      </c>
      <c r="C957" t="s">
        <v>11</v>
      </c>
      <c r="D957" t="s">
        <v>2596</v>
      </c>
      <c r="E957" t="s">
        <v>1</v>
      </c>
      <c r="F957" t="s">
        <v>2597</v>
      </c>
      <c r="G957" t="s">
        <v>5</v>
      </c>
      <c r="H957" t="s">
        <v>2598</v>
      </c>
      <c r="I957" t="s">
        <v>16</v>
      </c>
      <c r="J957" t="s">
        <v>2</v>
      </c>
      <c r="K957" t="s">
        <v>2</v>
      </c>
      <c r="L957" t="s">
        <v>2</v>
      </c>
      <c r="M957" t="s">
        <v>2</v>
      </c>
      <c r="N957" t="str">
        <f t="shared" si="14"/>
        <v>0.608883</v>
      </c>
      <c r="V957" t="s">
        <v>2596</v>
      </c>
      <c r="W957" t="s">
        <v>2597</v>
      </c>
      <c r="X957">
        <v>0</v>
      </c>
      <c r="Y957">
        <v>0</v>
      </c>
      <c r="Z957" t="s">
        <v>2598</v>
      </c>
      <c r="AA957">
        <v>0</v>
      </c>
      <c r="AB957" t="s">
        <v>2595</v>
      </c>
    </row>
    <row r="958" spans="2:28" x14ac:dyDescent="0.25">
      <c r="B958" t="s">
        <v>2599</v>
      </c>
      <c r="C958" t="s">
        <v>1</v>
      </c>
      <c r="D958" t="s">
        <v>2600</v>
      </c>
      <c r="E958" t="s">
        <v>11</v>
      </c>
      <c r="F958" t="s">
        <v>2601</v>
      </c>
      <c r="G958" t="s">
        <v>16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tr">
        <f t="shared" si="14"/>
        <v>0.594375</v>
      </c>
      <c r="V958" t="s">
        <v>2599</v>
      </c>
      <c r="W958">
        <v>0</v>
      </c>
      <c r="X958">
        <v>0</v>
      </c>
      <c r="Y958">
        <v>0</v>
      </c>
      <c r="Z958" t="s">
        <v>2601</v>
      </c>
      <c r="AA958">
        <v>0</v>
      </c>
      <c r="AB958" t="s">
        <v>2600</v>
      </c>
    </row>
    <row r="959" spans="2:28" x14ac:dyDescent="0.25">
      <c r="B959" t="s">
        <v>2602</v>
      </c>
      <c r="C959" t="s">
        <v>11</v>
      </c>
      <c r="D959" t="s">
        <v>2603</v>
      </c>
      <c r="E959" t="s">
        <v>5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tr">
        <f t="shared" si="14"/>
        <v>0.567601</v>
      </c>
      <c r="V959">
        <v>0</v>
      </c>
      <c r="W959" t="s">
        <v>2603</v>
      </c>
      <c r="X959">
        <v>0</v>
      </c>
      <c r="Y959">
        <v>0</v>
      </c>
      <c r="Z959">
        <v>0</v>
      </c>
      <c r="AA959">
        <v>0</v>
      </c>
      <c r="AB959" t="s">
        <v>2602</v>
      </c>
    </row>
    <row r="960" spans="2:28" x14ac:dyDescent="0.25">
      <c r="B960" t="s">
        <v>2604</v>
      </c>
      <c r="C960" t="s">
        <v>11</v>
      </c>
      <c r="D960" t="s">
        <v>2605</v>
      </c>
      <c r="E960" t="s">
        <v>5</v>
      </c>
      <c r="F960" t="s">
        <v>2606</v>
      </c>
      <c r="G960" t="s">
        <v>16</v>
      </c>
      <c r="H960" t="s">
        <v>2</v>
      </c>
      <c r="I960" t="s">
        <v>2</v>
      </c>
      <c r="J960" t="s">
        <v>2</v>
      </c>
      <c r="K960" t="s">
        <v>2</v>
      </c>
      <c r="L960" t="s">
        <v>2</v>
      </c>
      <c r="M960" t="s">
        <v>2</v>
      </c>
      <c r="N960" t="str">
        <f t="shared" si="14"/>
        <v>0.876688</v>
      </c>
      <c r="V960">
        <v>0</v>
      </c>
      <c r="W960" t="s">
        <v>2605</v>
      </c>
      <c r="X960">
        <v>0</v>
      </c>
      <c r="Y960">
        <v>0</v>
      </c>
      <c r="Z960" t="s">
        <v>2606</v>
      </c>
      <c r="AA960">
        <v>0</v>
      </c>
      <c r="AB960" t="s">
        <v>2604</v>
      </c>
    </row>
    <row r="961" spans="2:28" x14ac:dyDescent="0.25">
      <c r="B961" t="s">
        <v>2607</v>
      </c>
      <c r="C961" t="s">
        <v>1</v>
      </c>
      <c r="D961" t="s">
        <v>2608</v>
      </c>
      <c r="E961" t="s">
        <v>11</v>
      </c>
      <c r="F961" t="s">
        <v>2609</v>
      </c>
      <c r="G961" t="s">
        <v>16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tr">
        <f t="shared" si="14"/>
        <v>0.658565</v>
      </c>
      <c r="V961" t="s">
        <v>2607</v>
      </c>
      <c r="W961">
        <v>0</v>
      </c>
      <c r="X961">
        <v>0</v>
      </c>
      <c r="Y961">
        <v>0</v>
      </c>
      <c r="Z961" t="s">
        <v>2609</v>
      </c>
      <c r="AA961">
        <v>0</v>
      </c>
      <c r="AB961" t="s">
        <v>2608</v>
      </c>
    </row>
    <row r="962" spans="2:28" x14ac:dyDescent="0.25">
      <c r="B962" t="s">
        <v>2610</v>
      </c>
      <c r="C962" t="s">
        <v>11</v>
      </c>
      <c r="D962" t="s">
        <v>2611</v>
      </c>
      <c r="E962" t="s">
        <v>1</v>
      </c>
      <c r="F962" t="s">
        <v>2612</v>
      </c>
      <c r="G962" t="s">
        <v>8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tr">
        <f t="shared" si="14"/>
        <v>0.605932</v>
      </c>
      <c r="V962" t="s">
        <v>2611</v>
      </c>
      <c r="W962">
        <v>0</v>
      </c>
      <c r="X962" t="s">
        <v>2612</v>
      </c>
      <c r="Y962">
        <v>0</v>
      </c>
      <c r="Z962">
        <v>0</v>
      </c>
      <c r="AA962">
        <v>0</v>
      </c>
      <c r="AB962" t="s">
        <v>2610</v>
      </c>
    </row>
    <row r="963" spans="2:28" x14ac:dyDescent="0.25">
      <c r="B963" t="s">
        <v>2613</v>
      </c>
      <c r="C963" t="s">
        <v>11</v>
      </c>
      <c r="D963" t="s">
        <v>2614</v>
      </c>
      <c r="E963" t="s">
        <v>5</v>
      </c>
      <c r="F963" t="s">
        <v>2615</v>
      </c>
      <c r="G963" t="s">
        <v>16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tr">
        <f t="shared" ref="N963:N1026" si="15">IF(C963=$N$1,B963,IF(E963=$N$1,D963,IF(G963=$N$1,F963,IF(I963=$N$1,H963,IF(K963=$N$1,J963,IF(M963=$N$1,L963,0))))))</f>
        <v>0.597172</v>
      </c>
      <c r="V963">
        <v>0</v>
      </c>
      <c r="W963" t="s">
        <v>2614</v>
      </c>
      <c r="X963">
        <v>0</v>
      </c>
      <c r="Y963">
        <v>0</v>
      </c>
      <c r="Z963" t="s">
        <v>2615</v>
      </c>
      <c r="AA963">
        <v>0</v>
      </c>
      <c r="AB963" t="s">
        <v>2613</v>
      </c>
    </row>
    <row r="964" spans="2:28" x14ac:dyDescent="0.25">
      <c r="B964" t="s">
        <v>2616</v>
      </c>
      <c r="C964" t="s">
        <v>11</v>
      </c>
      <c r="D964" t="s">
        <v>2617</v>
      </c>
      <c r="E964" t="s">
        <v>1</v>
      </c>
      <c r="F964" t="s">
        <v>2618</v>
      </c>
      <c r="G964" t="s">
        <v>16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tr">
        <f t="shared" si="15"/>
        <v>0.522971</v>
      </c>
      <c r="V964" t="s">
        <v>2617</v>
      </c>
      <c r="W964">
        <v>0</v>
      </c>
      <c r="X964">
        <v>0</v>
      </c>
      <c r="Y964">
        <v>0</v>
      </c>
      <c r="Z964" t="s">
        <v>2618</v>
      </c>
      <c r="AA964">
        <v>0</v>
      </c>
      <c r="AB964" t="s">
        <v>2616</v>
      </c>
    </row>
    <row r="965" spans="2:28" x14ac:dyDescent="0.25">
      <c r="B965" t="s">
        <v>2619</v>
      </c>
      <c r="C965" t="s">
        <v>16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>
        <f t="shared" si="15"/>
        <v>0</v>
      </c>
      <c r="V965">
        <v>0</v>
      </c>
      <c r="W965">
        <v>0</v>
      </c>
      <c r="X965">
        <v>0</v>
      </c>
      <c r="Y965">
        <v>0</v>
      </c>
      <c r="Z965" t="s">
        <v>2619</v>
      </c>
      <c r="AA965">
        <v>0</v>
      </c>
      <c r="AB965">
        <v>0</v>
      </c>
    </row>
    <row r="966" spans="2:28" x14ac:dyDescent="0.25">
      <c r="B966" t="s">
        <v>2620</v>
      </c>
      <c r="C966" t="s">
        <v>24</v>
      </c>
      <c r="D966" t="s">
        <v>2621</v>
      </c>
      <c r="E966" t="s">
        <v>11</v>
      </c>
      <c r="F966" t="s">
        <v>2622</v>
      </c>
      <c r="G966" t="s">
        <v>5</v>
      </c>
      <c r="H966" t="s">
        <v>2623</v>
      </c>
      <c r="I966" t="s">
        <v>16</v>
      </c>
      <c r="J966" t="s">
        <v>2</v>
      </c>
      <c r="K966" t="s">
        <v>2</v>
      </c>
      <c r="L966" t="s">
        <v>2</v>
      </c>
      <c r="M966" t="s">
        <v>2</v>
      </c>
      <c r="N966" t="str">
        <f t="shared" si="15"/>
        <v>0.586081</v>
      </c>
      <c r="V966">
        <v>0</v>
      </c>
      <c r="W966" t="s">
        <v>2622</v>
      </c>
      <c r="X966">
        <v>0</v>
      </c>
      <c r="Y966">
        <v>0</v>
      </c>
      <c r="Z966" t="s">
        <v>2623</v>
      </c>
      <c r="AA966" t="s">
        <v>2620</v>
      </c>
      <c r="AB966" t="s">
        <v>2621</v>
      </c>
    </row>
    <row r="967" spans="2:28" x14ac:dyDescent="0.25">
      <c r="B967" t="s">
        <v>2624</v>
      </c>
      <c r="C967" t="s">
        <v>1</v>
      </c>
      <c r="D967" t="s">
        <v>2625</v>
      </c>
      <c r="E967" t="s">
        <v>5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>
        <f t="shared" si="15"/>
        <v>0</v>
      </c>
      <c r="V967" t="s">
        <v>2624</v>
      </c>
      <c r="W967" t="s">
        <v>2625</v>
      </c>
      <c r="X967">
        <v>0</v>
      </c>
      <c r="Y967">
        <v>0</v>
      </c>
      <c r="Z967">
        <v>0</v>
      </c>
      <c r="AA967">
        <v>0</v>
      </c>
      <c r="AB967">
        <v>0</v>
      </c>
    </row>
    <row r="968" spans="2:28" x14ac:dyDescent="0.25">
      <c r="B968" t="s">
        <v>2626</v>
      </c>
      <c r="C968" t="s">
        <v>11</v>
      </c>
      <c r="D968" t="s">
        <v>2627</v>
      </c>
      <c r="E968" t="s">
        <v>1</v>
      </c>
      <c r="F968" t="s">
        <v>2628</v>
      </c>
      <c r="G968" t="s">
        <v>5</v>
      </c>
      <c r="H968" t="s">
        <v>2629</v>
      </c>
      <c r="I968" t="s">
        <v>16</v>
      </c>
      <c r="J968" t="s">
        <v>2</v>
      </c>
      <c r="K968" t="s">
        <v>2</v>
      </c>
      <c r="L968" t="s">
        <v>2</v>
      </c>
      <c r="M968" t="s">
        <v>2</v>
      </c>
      <c r="N968" t="str">
        <f t="shared" si="15"/>
        <v>0.507508</v>
      </c>
      <c r="V968" t="s">
        <v>2627</v>
      </c>
      <c r="W968" t="s">
        <v>2628</v>
      </c>
      <c r="X968">
        <v>0</v>
      </c>
      <c r="Y968">
        <v>0</v>
      </c>
      <c r="Z968" t="s">
        <v>2629</v>
      </c>
      <c r="AA968">
        <v>0</v>
      </c>
      <c r="AB968" t="s">
        <v>2626</v>
      </c>
    </row>
    <row r="969" spans="2:28" x14ac:dyDescent="0.25">
      <c r="B969" t="s">
        <v>2630</v>
      </c>
      <c r="C969" t="s">
        <v>1</v>
      </c>
      <c r="D969" t="s">
        <v>2631</v>
      </c>
      <c r="E969" t="s">
        <v>24</v>
      </c>
      <c r="F969" t="s">
        <v>2632</v>
      </c>
      <c r="G969" t="s">
        <v>11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tr">
        <f t="shared" si="15"/>
        <v>0.634094</v>
      </c>
      <c r="V969" t="s">
        <v>2630</v>
      </c>
      <c r="W969">
        <v>0</v>
      </c>
      <c r="X969">
        <v>0</v>
      </c>
      <c r="Y969">
        <v>0</v>
      </c>
      <c r="Z969">
        <v>0</v>
      </c>
      <c r="AA969" t="s">
        <v>2631</v>
      </c>
      <c r="AB969" t="s">
        <v>2632</v>
      </c>
    </row>
    <row r="970" spans="2:28" x14ac:dyDescent="0.25">
      <c r="B970" t="s">
        <v>2633</v>
      </c>
      <c r="C970" t="s">
        <v>1</v>
      </c>
      <c r="D970" t="s">
        <v>2634</v>
      </c>
      <c r="E970" t="s">
        <v>5</v>
      </c>
      <c r="F970" t="s">
        <v>2635</v>
      </c>
      <c r="G970" t="s">
        <v>16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>
        <f t="shared" si="15"/>
        <v>0</v>
      </c>
      <c r="V970" t="s">
        <v>2633</v>
      </c>
      <c r="W970" t="s">
        <v>2634</v>
      </c>
      <c r="X970">
        <v>0</v>
      </c>
      <c r="Y970">
        <v>0</v>
      </c>
      <c r="Z970" t="s">
        <v>2635</v>
      </c>
      <c r="AA970">
        <v>0</v>
      </c>
      <c r="AB970">
        <v>0</v>
      </c>
    </row>
    <row r="971" spans="2:28" x14ac:dyDescent="0.25">
      <c r="B971" t="s">
        <v>2636</v>
      </c>
      <c r="C971" t="s">
        <v>11</v>
      </c>
      <c r="D971" t="s">
        <v>2637</v>
      </c>
      <c r="E971" t="s">
        <v>5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tr">
        <f t="shared" si="15"/>
        <v>0.592541</v>
      </c>
      <c r="V971">
        <v>0</v>
      </c>
      <c r="W971" t="s">
        <v>2637</v>
      </c>
      <c r="X971">
        <v>0</v>
      </c>
      <c r="Y971">
        <v>0</v>
      </c>
      <c r="Z971">
        <v>0</v>
      </c>
      <c r="AA971">
        <v>0</v>
      </c>
      <c r="AB971" t="s">
        <v>2636</v>
      </c>
    </row>
    <row r="972" spans="2:28" x14ac:dyDescent="0.25">
      <c r="B972" t="s">
        <v>2638</v>
      </c>
      <c r="C972" t="s">
        <v>11</v>
      </c>
      <c r="D972" t="s">
        <v>2639</v>
      </c>
      <c r="E972" t="s">
        <v>1</v>
      </c>
      <c r="F972" t="s">
        <v>2640</v>
      </c>
      <c r="G972" t="s">
        <v>24</v>
      </c>
      <c r="H972" t="s">
        <v>2641</v>
      </c>
      <c r="I972" t="s">
        <v>5</v>
      </c>
      <c r="J972" t="s">
        <v>2642</v>
      </c>
      <c r="K972" t="s">
        <v>16</v>
      </c>
      <c r="L972" t="s">
        <v>2</v>
      </c>
      <c r="M972" t="s">
        <v>2</v>
      </c>
      <c r="N972" t="str">
        <f t="shared" si="15"/>
        <v>0.554337</v>
      </c>
      <c r="V972" t="s">
        <v>2639</v>
      </c>
      <c r="W972" t="s">
        <v>2641</v>
      </c>
      <c r="X972">
        <v>0</v>
      </c>
      <c r="Y972">
        <v>0</v>
      </c>
      <c r="Z972" t="s">
        <v>2642</v>
      </c>
      <c r="AA972" t="s">
        <v>2640</v>
      </c>
      <c r="AB972" t="s">
        <v>2638</v>
      </c>
    </row>
    <row r="973" spans="2:28" x14ac:dyDescent="0.25">
      <c r="B973" t="s">
        <v>2643</v>
      </c>
      <c r="C973" t="s">
        <v>1</v>
      </c>
      <c r="D973" t="s">
        <v>2644</v>
      </c>
      <c r="E973" t="s">
        <v>5</v>
      </c>
      <c r="F973" t="s">
        <v>2</v>
      </c>
      <c r="G973" t="s">
        <v>2</v>
      </c>
      <c r="H973" t="s">
        <v>2</v>
      </c>
      <c r="I973" t="s">
        <v>2</v>
      </c>
      <c r="J973" t="s">
        <v>2</v>
      </c>
      <c r="K973" t="s">
        <v>2</v>
      </c>
      <c r="L973" t="s">
        <v>2</v>
      </c>
      <c r="M973" t="s">
        <v>2</v>
      </c>
      <c r="N973">
        <f t="shared" si="15"/>
        <v>0</v>
      </c>
      <c r="V973" t="s">
        <v>2643</v>
      </c>
      <c r="W973" t="s">
        <v>2644</v>
      </c>
      <c r="X973">
        <v>0</v>
      </c>
      <c r="Y973">
        <v>0</v>
      </c>
      <c r="Z973">
        <v>0</v>
      </c>
      <c r="AA973">
        <v>0</v>
      </c>
      <c r="AB973">
        <v>0</v>
      </c>
    </row>
    <row r="974" spans="2:28" x14ac:dyDescent="0.25">
      <c r="B974" t="s">
        <v>2645</v>
      </c>
      <c r="C974" t="s">
        <v>18</v>
      </c>
      <c r="D974" t="s">
        <v>2646</v>
      </c>
      <c r="E974" t="s">
        <v>1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>
        <f t="shared" si="15"/>
        <v>0</v>
      </c>
      <c r="V974" t="s">
        <v>2646</v>
      </c>
      <c r="W974">
        <v>0</v>
      </c>
      <c r="X974">
        <v>0</v>
      </c>
      <c r="Y974" t="s">
        <v>2645</v>
      </c>
      <c r="Z974">
        <v>0</v>
      </c>
      <c r="AA974">
        <v>0</v>
      </c>
      <c r="AB974">
        <v>0</v>
      </c>
    </row>
    <row r="975" spans="2:28" x14ac:dyDescent="0.25">
      <c r="B975" t="s">
        <v>2647</v>
      </c>
      <c r="C975" t="s">
        <v>1</v>
      </c>
      <c r="D975" t="s">
        <v>2648</v>
      </c>
      <c r="E975" t="s">
        <v>16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>
        <f t="shared" si="15"/>
        <v>0</v>
      </c>
      <c r="V975" t="s">
        <v>2647</v>
      </c>
      <c r="W975">
        <v>0</v>
      </c>
      <c r="X975">
        <v>0</v>
      </c>
      <c r="Y975">
        <v>0</v>
      </c>
      <c r="Z975" t="s">
        <v>2648</v>
      </c>
      <c r="AA975">
        <v>0</v>
      </c>
      <c r="AB975">
        <v>0</v>
      </c>
    </row>
    <row r="976" spans="2:28" x14ac:dyDescent="0.25">
      <c r="B976" t="s">
        <v>2649</v>
      </c>
      <c r="C976" t="s">
        <v>11</v>
      </c>
      <c r="D976" t="s">
        <v>2650</v>
      </c>
      <c r="E976" t="s">
        <v>1</v>
      </c>
      <c r="F976" t="s">
        <v>1614</v>
      </c>
      <c r="G976" t="s">
        <v>16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tr">
        <f t="shared" si="15"/>
        <v>0.525376</v>
      </c>
      <c r="V976" t="s">
        <v>2650</v>
      </c>
      <c r="W976">
        <v>0</v>
      </c>
      <c r="X976">
        <v>0</v>
      </c>
      <c r="Y976">
        <v>0</v>
      </c>
      <c r="Z976" t="s">
        <v>1614</v>
      </c>
      <c r="AA976">
        <v>0</v>
      </c>
      <c r="AB976" t="s">
        <v>2649</v>
      </c>
    </row>
    <row r="977" spans="2:28" x14ac:dyDescent="0.25">
      <c r="B977" t="s">
        <v>2651</v>
      </c>
      <c r="C977" t="s">
        <v>1</v>
      </c>
      <c r="D977" t="s">
        <v>2652</v>
      </c>
      <c r="E977" t="s">
        <v>5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>
        <f t="shared" si="15"/>
        <v>0</v>
      </c>
      <c r="V977" t="s">
        <v>2651</v>
      </c>
      <c r="W977" t="s">
        <v>2652</v>
      </c>
      <c r="X977">
        <v>0</v>
      </c>
      <c r="Y977">
        <v>0</v>
      </c>
      <c r="Z977">
        <v>0</v>
      </c>
      <c r="AA977">
        <v>0</v>
      </c>
      <c r="AB977">
        <v>0</v>
      </c>
    </row>
    <row r="978" spans="2:28" x14ac:dyDescent="0.25">
      <c r="B978" t="s">
        <v>2653</v>
      </c>
      <c r="C978" t="s">
        <v>1</v>
      </c>
      <c r="D978" t="s">
        <v>2654</v>
      </c>
      <c r="E978" t="s">
        <v>11</v>
      </c>
      <c r="F978" t="s">
        <v>2655</v>
      </c>
      <c r="G978" t="s">
        <v>24</v>
      </c>
      <c r="H978" t="s">
        <v>2656</v>
      </c>
      <c r="I978" t="s">
        <v>16</v>
      </c>
      <c r="J978" t="s">
        <v>2657</v>
      </c>
      <c r="K978" t="s">
        <v>5</v>
      </c>
      <c r="L978" t="s">
        <v>2</v>
      </c>
      <c r="M978" t="s">
        <v>2</v>
      </c>
      <c r="N978" t="str">
        <f t="shared" si="15"/>
        <v>0.559564</v>
      </c>
      <c r="V978" t="s">
        <v>2653</v>
      </c>
      <c r="W978" t="s">
        <v>2657</v>
      </c>
      <c r="X978">
        <v>0</v>
      </c>
      <c r="Y978">
        <v>0</v>
      </c>
      <c r="Z978" t="s">
        <v>2656</v>
      </c>
      <c r="AA978" t="s">
        <v>2655</v>
      </c>
      <c r="AB978" t="s">
        <v>2654</v>
      </c>
    </row>
    <row r="979" spans="2:28" x14ac:dyDescent="0.25">
      <c r="B979" t="s">
        <v>2658</v>
      </c>
      <c r="C979" t="s">
        <v>1</v>
      </c>
      <c r="D979" t="s">
        <v>2659</v>
      </c>
      <c r="E979" t="s">
        <v>16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>
        <f t="shared" si="15"/>
        <v>0</v>
      </c>
      <c r="V979" t="s">
        <v>2658</v>
      </c>
      <c r="W979">
        <v>0</v>
      </c>
      <c r="X979">
        <v>0</v>
      </c>
      <c r="Y979">
        <v>0</v>
      </c>
      <c r="Z979" t="s">
        <v>2659</v>
      </c>
      <c r="AA979">
        <v>0</v>
      </c>
      <c r="AB979">
        <v>0</v>
      </c>
    </row>
    <row r="980" spans="2:28" x14ac:dyDescent="0.25">
      <c r="B980" t="s">
        <v>2660</v>
      </c>
      <c r="C980" t="s">
        <v>11</v>
      </c>
      <c r="D980" t="s">
        <v>2661</v>
      </c>
      <c r="E980" t="s">
        <v>1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tr">
        <f t="shared" si="15"/>
        <v>0.551481</v>
      </c>
      <c r="V980" t="s">
        <v>2661</v>
      </c>
      <c r="W980">
        <v>0</v>
      </c>
      <c r="X980">
        <v>0</v>
      </c>
      <c r="Y980">
        <v>0</v>
      </c>
      <c r="Z980">
        <v>0</v>
      </c>
      <c r="AA980">
        <v>0</v>
      </c>
      <c r="AB980" t="s">
        <v>2660</v>
      </c>
    </row>
    <row r="981" spans="2:28" x14ac:dyDescent="0.25">
      <c r="B981" t="s">
        <v>2662</v>
      </c>
      <c r="C981" t="s">
        <v>5</v>
      </c>
      <c r="D981" t="s">
        <v>2663</v>
      </c>
      <c r="E981" t="s">
        <v>16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>
        <f t="shared" si="15"/>
        <v>0</v>
      </c>
      <c r="V981">
        <v>0</v>
      </c>
      <c r="W981" t="s">
        <v>2662</v>
      </c>
      <c r="X981">
        <v>0</v>
      </c>
      <c r="Y981">
        <v>0</v>
      </c>
      <c r="Z981" t="s">
        <v>2663</v>
      </c>
      <c r="AA981">
        <v>0</v>
      </c>
      <c r="AB981">
        <v>0</v>
      </c>
    </row>
    <row r="982" spans="2:28" x14ac:dyDescent="0.25">
      <c r="B982" t="s">
        <v>2664</v>
      </c>
      <c r="C982" t="s">
        <v>1</v>
      </c>
      <c r="D982" t="s">
        <v>2665</v>
      </c>
      <c r="E982" t="s">
        <v>16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>
        <f t="shared" si="15"/>
        <v>0</v>
      </c>
      <c r="V982" t="s">
        <v>2664</v>
      </c>
      <c r="W982">
        <v>0</v>
      </c>
      <c r="X982">
        <v>0</v>
      </c>
      <c r="Y982">
        <v>0</v>
      </c>
      <c r="Z982" t="s">
        <v>2665</v>
      </c>
      <c r="AA982">
        <v>0</v>
      </c>
      <c r="AB982">
        <v>0</v>
      </c>
    </row>
    <row r="983" spans="2:28" x14ac:dyDescent="0.25">
      <c r="B983" t="s">
        <v>2666</v>
      </c>
      <c r="C983" t="s">
        <v>24</v>
      </c>
      <c r="D983" t="s">
        <v>2667</v>
      </c>
      <c r="E983" t="s">
        <v>11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tr">
        <f t="shared" si="15"/>
        <v>0.561138</v>
      </c>
      <c r="V983">
        <v>0</v>
      </c>
      <c r="W983">
        <v>0</v>
      </c>
      <c r="X983">
        <v>0</v>
      </c>
      <c r="Y983">
        <v>0</v>
      </c>
      <c r="Z983">
        <v>0</v>
      </c>
      <c r="AA983" t="s">
        <v>2666</v>
      </c>
      <c r="AB983" t="s">
        <v>2667</v>
      </c>
    </row>
    <row r="984" spans="2:28" x14ac:dyDescent="0.25">
      <c r="B984" t="s">
        <v>2668</v>
      </c>
      <c r="C984" t="s">
        <v>1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>
        <f t="shared" si="15"/>
        <v>0</v>
      </c>
      <c r="V984" t="s">
        <v>2668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</row>
    <row r="985" spans="2:28" x14ac:dyDescent="0.25">
      <c r="B985" t="s">
        <v>2669</v>
      </c>
      <c r="C985" t="s">
        <v>24</v>
      </c>
      <c r="D985" t="s">
        <v>2670</v>
      </c>
      <c r="E985" t="s">
        <v>1</v>
      </c>
      <c r="F985" t="s">
        <v>2671</v>
      </c>
      <c r="G985" t="s">
        <v>11</v>
      </c>
      <c r="H985" t="s">
        <v>2672</v>
      </c>
      <c r="I985" t="s">
        <v>5</v>
      </c>
      <c r="J985" t="s">
        <v>2673</v>
      </c>
      <c r="K985" t="s">
        <v>16</v>
      </c>
      <c r="L985" t="s">
        <v>2</v>
      </c>
      <c r="M985" t="s">
        <v>2</v>
      </c>
      <c r="N985" t="str">
        <f t="shared" si="15"/>
        <v>0.604601</v>
      </c>
      <c r="V985" t="s">
        <v>2670</v>
      </c>
      <c r="W985" t="s">
        <v>2672</v>
      </c>
      <c r="X985">
        <v>0</v>
      </c>
      <c r="Y985">
        <v>0</v>
      </c>
      <c r="Z985" t="s">
        <v>2673</v>
      </c>
      <c r="AA985" t="s">
        <v>2669</v>
      </c>
      <c r="AB985" t="s">
        <v>2671</v>
      </c>
    </row>
    <row r="986" spans="2:28" x14ac:dyDescent="0.25">
      <c r="B986" t="s">
        <v>2674</v>
      </c>
      <c r="C986" t="s">
        <v>1</v>
      </c>
      <c r="D986" t="s">
        <v>2675</v>
      </c>
      <c r="E986" t="s">
        <v>16</v>
      </c>
      <c r="F986" t="s">
        <v>2676</v>
      </c>
      <c r="G986" t="s">
        <v>5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>
        <f t="shared" si="15"/>
        <v>0</v>
      </c>
      <c r="V986" t="s">
        <v>2674</v>
      </c>
      <c r="W986" t="s">
        <v>2676</v>
      </c>
      <c r="X986">
        <v>0</v>
      </c>
      <c r="Y986">
        <v>0</v>
      </c>
      <c r="Z986" t="s">
        <v>2675</v>
      </c>
      <c r="AA986">
        <v>0</v>
      </c>
      <c r="AB986">
        <v>0</v>
      </c>
    </row>
    <row r="987" spans="2:28" x14ac:dyDescent="0.25">
      <c r="B987" t="s">
        <v>2677</v>
      </c>
      <c r="C987" t="s">
        <v>1</v>
      </c>
      <c r="D987" t="s">
        <v>2678</v>
      </c>
      <c r="E987" t="s">
        <v>5</v>
      </c>
      <c r="F987" t="s">
        <v>1531</v>
      </c>
      <c r="G987" t="s">
        <v>16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>
        <f t="shared" si="15"/>
        <v>0</v>
      </c>
      <c r="V987" t="s">
        <v>2677</v>
      </c>
      <c r="W987" t="s">
        <v>2678</v>
      </c>
      <c r="X987">
        <v>0</v>
      </c>
      <c r="Y987">
        <v>0</v>
      </c>
      <c r="Z987" t="s">
        <v>1531</v>
      </c>
      <c r="AA987">
        <v>0</v>
      </c>
      <c r="AB987">
        <v>0</v>
      </c>
    </row>
    <row r="988" spans="2:28" x14ac:dyDescent="0.25">
      <c r="B988" t="s">
        <v>2679</v>
      </c>
      <c r="C988" t="s">
        <v>1</v>
      </c>
      <c r="D988" t="s">
        <v>2680</v>
      </c>
      <c r="E988" t="s">
        <v>24</v>
      </c>
      <c r="F988" t="s">
        <v>2681</v>
      </c>
      <c r="G988" t="s">
        <v>5</v>
      </c>
      <c r="H988" t="s">
        <v>2682</v>
      </c>
      <c r="I988" t="s">
        <v>16</v>
      </c>
      <c r="J988" t="s">
        <v>2</v>
      </c>
      <c r="K988" t="s">
        <v>2</v>
      </c>
      <c r="L988" t="s">
        <v>2</v>
      </c>
      <c r="M988" t="s">
        <v>2</v>
      </c>
      <c r="N988">
        <f t="shared" si="15"/>
        <v>0</v>
      </c>
      <c r="V988" t="s">
        <v>2679</v>
      </c>
      <c r="W988" t="s">
        <v>2681</v>
      </c>
      <c r="X988">
        <v>0</v>
      </c>
      <c r="Y988">
        <v>0</v>
      </c>
      <c r="Z988" t="s">
        <v>2682</v>
      </c>
      <c r="AA988" t="s">
        <v>2680</v>
      </c>
      <c r="AB988">
        <v>0</v>
      </c>
    </row>
    <row r="989" spans="2:28" x14ac:dyDescent="0.25">
      <c r="B989" t="s">
        <v>2683</v>
      </c>
      <c r="C989" t="s">
        <v>11</v>
      </c>
      <c r="D989" t="s">
        <v>2684</v>
      </c>
      <c r="E989" t="s">
        <v>18</v>
      </c>
      <c r="F989" t="s">
        <v>2685</v>
      </c>
      <c r="G989" t="s">
        <v>1</v>
      </c>
      <c r="H989" t="s">
        <v>2686</v>
      </c>
      <c r="I989" t="s">
        <v>5</v>
      </c>
      <c r="J989" t="s">
        <v>2687</v>
      </c>
      <c r="K989" t="s">
        <v>16</v>
      </c>
      <c r="L989" t="s">
        <v>2</v>
      </c>
      <c r="M989" t="s">
        <v>2</v>
      </c>
      <c r="N989" t="str">
        <f t="shared" si="15"/>
        <v>0.558955</v>
      </c>
      <c r="V989" t="s">
        <v>2685</v>
      </c>
      <c r="W989" t="s">
        <v>2686</v>
      </c>
      <c r="X989">
        <v>0</v>
      </c>
      <c r="Y989" t="s">
        <v>2684</v>
      </c>
      <c r="Z989" t="s">
        <v>2687</v>
      </c>
      <c r="AA989">
        <v>0</v>
      </c>
      <c r="AB989" t="s">
        <v>2683</v>
      </c>
    </row>
    <row r="990" spans="2:28" x14ac:dyDescent="0.25">
      <c r="B990" t="s">
        <v>2688</v>
      </c>
      <c r="C990" t="s">
        <v>1</v>
      </c>
      <c r="D990" t="s">
        <v>2689</v>
      </c>
      <c r="E990" t="s">
        <v>11</v>
      </c>
      <c r="F990" t="s">
        <v>2690</v>
      </c>
      <c r="G990" t="s">
        <v>5</v>
      </c>
      <c r="H990" t="s">
        <v>2691</v>
      </c>
      <c r="I990" t="s">
        <v>16</v>
      </c>
      <c r="J990" t="s">
        <v>2</v>
      </c>
      <c r="K990" t="s">
        <v>2</v>
      </c>
      <c r="L990" t="s">
        <v>2</v>
      </c>
      <c r="M990" t="s">
        <v>2</v>
      </c>
      <c r="N990" t="str">
        <f t="shared" si="15"/>
        <v>0.616325</v>
      </c>
      <c r="V990" t="s">
        <v>2688</v>
      </c>
      <c r="W990" t="s">
        <v>2690</v>
      </c>
      <c r="X990">
        <v>0</v>
      </c>
      <c r="Y990">
        <v>0</v>
      </c>
      <c r="Z990" t="s">
        <v>2691</v>
      </c>
      <c r="AA990">
        <v>0</v>
      </c>
      <c r="AB990" t="s">
        <v>2689</v>
      </c>
    </row>
    <row r="991" spans="2:28" x14ac:dyDescent="0.25">
      <c r="B991" t="s">
        <v>2692</v>
      </c>
      <c r="C991" t="s">
        <v>1</v>
      </c>
      <c r="D991" t="s">
        <v>2693</v>
      </c>
      <c r="E991" t="s">
        <v>11</v>
      </c>
      <c r="F991" t="s">
        <v>2694</v>
      </c>
      <c r="G991" t="s">
        <v>16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tr">
        <f t="shared" si="15"/>
        <v>0.583018</v>
      </c>
      <c r="V991" t="s">
        <v>2692</v>
      </c>
      <c r="W991">
        <v>0</v>
      </c>
      <c r="X991">
        <v>0</v>
      </c>
      <c r="Y991">
        <v>0</v>
      </c>
      <c r="Z991" t="s">
        <v>2694</v>
      </c>
      <c r="AA991">
        <v>0</v>
      </c>
      <c r="AB991" t="s">
        <v>2693</v>
      </c>
    </row>
    <row r="992" spans="2:28" x14ac:dyDescent="0.25">
      <c r="B992" t="s">
        <v>2695</v>
      </c>
      <c r="C992" t="s">
        <v>1</v>
      </c>
      <c r="D992" t="s">
        <v>2696</v>
      </c>
      <c r="E992" t="s">
        <v>5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>
        <f t="shared" si="15"/>
        <v>0</v>
      </c>
      <c r="V992" t="s">
        <v>2695</v>
      </c>
      <c r="W992" t="s">
        <v>2696</v>
      </c>
      <c r="X992">
        <v>0</v>
      </c>
      <c r="Y992">
        <v>0</v>
      </c>
      <c r="Z992">
        <v>0</v>
      </c>
      <c r="AA992">
        <v>0</v>
      </c>
      <c r="AB992">
        <v>0</v>
      </c>
    </row>
    <row r="993" spans="2:28" x14ac:dyDescent="0.25">
      <c r="B993" t="s">
        <v>2697</v>
      </c>
      <c r="C993" t="s">
        <v>8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>
        <f t="shared" si="15"/>
        <v>0</v>
      </c>
      <c r="V993">
        <v>0</v>
      </c>
      <c r="W993">
        <v>0</v>
      </c>
      <c r="X993" t="s">
        <v>2697</v>
      </c>
      <c r="Y993">
        <v>0</v>
      </c>
      <c r="Z993">
        <v>0</v>
      </c>
      <c r="AA993">
        <v>0</v>
      </c>
      <c r="AB993">
        <v>0</v>
      </c>
    </row>
    <row r="994" spans="2:28" x14ac:dyDescent="0.25">
      <c r="B994" t="s">
        <v>2698</v>
      </c>
      <c r="C994" t="s">
        <v>1</v>
      </c>
      <c r="D994" t="s">
        <v>2699</v>
      </c>
      <c r="E994" t="s">
        <v>11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tr">
        <f t="shared" si="15"/>
        <v>0.552347</v>
      </c>
      <c r="V994" t="s">
        <v>2698</v>
      </c>
      <c r="W994">
        <v>0</v>
      </c>
      <c r="X994">
        <v>0</v>
      </c>
      <c r="Y994">
        <v>0</v>
      </c>
      <c r="Z994">
        <v>0</v>
      </c>
      <c r="AA994">
        <v>0</v>
      </c>
      <c r="AB994" t="s">
        <v>2699</v>
      </c>
    </row>
    <row r="995" spans="2:28" x14ac:dyDescent="0.25">
      <c r="B995" t="s">
        <v>2700</v>
      </c>
      <c r="C995" t="s">
        <v>11</v>
      </c>
      <c r="D995" t="s">
        <v>2701</v>
      </c>
      <c r="E995" t="s">
        <v>1</v>
      </c>
      <c r="F995" t="s">
        <v>2702</v>
      </c>
      <c r="G995" t="s">
        <v>5</v>
      </c>
      <c r="H995" t="s">
        <v>2703</v>
      </c>
      <c r="I995" t="s">
        <v>16</v>
      </c>
      <c r="J995" t="s">
        <v>2</v>
      </c>
      <c r="K995" t="s">
        <v>2</v>
      </c>
      <c r="L995" t="s">
        <v>2</v>
      </c>
      <c r="M995" t="s">
        <v>2</v>
      </c>
      <c r="N995" t="str">
        <f t="shared" si="15"/>
        <v>0.605635</v>
      </c>
      <c r="V995" t="s">
        <v>2701</v>
      </c>
      <c r="W995" t="s">
        <v>2702</v>
      </c>
      <c r="X995">
        <v>0</v>
      </c>
      <c r="Y995">
        <v>0</v>
      </c>
      <c r="Z995" t="s">
        <v>2703</v>
      </c>
      <c r="AA995">
        <v>0</v>
      </c>
      <c r="AB995" t="s">
        <v>2700</v>
      </c>
    </row>
    <row r="996" spans="2:28" x14ac:dyDescent="0.25">
      <c r="B996" t="s">
        <v>2704</v>
      </c>
      <c r="C996" t="s">
        <v>1</v>
      </c>
      <c r="D996" t="s">
        <v>2705</v>
      </c>
      <c r="E996" t="s">
        <v>11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tr">
        <f t="shared" si="15"/>
        <v>0.564368</v>
      </c>
      <c r="V996" t="s">
        <v>2704</v>
      </c>
      <c r="W996">
        <v>0</v>
      </c>
      <c r="X996">
        <v>0</v>
      </c>
      <c r="Y996">
        <v>0</v>
      </c>
      <c r="Z996">
        <v>0</v>
      </c>
      <c r="AA996">
        <v>0</v>
      </c>
      <c r="AB996" t="s">
        <v>2705</v>
      </c>
    </row>
    <row r="997" spans="2:28" x14ac:dyDescent="0.25">
      <c r="B997" t="s">
        <v>2706</v>
      </c>
      <c r="C997" t="s">
        <v>1</v>
      </c>
      <c r="D997" t="s">
        <v>2707</v>
      </c>
      <c r="E997" t="s">
        <v>5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>
        <f t="shared" si="15"/>
        <v>0</v>
      </c>
      <c r="V997" t="s">
        <v>2706</v>
      </c>
      <c r="W997" t="s">
        <v>2707</v>
      </c>
      <c r="X997">
        <v>0</v>
      </c>
      <c r="Y997">
        <v>0</v>
      </c>
      <c r="Z997">
        <v>0</v>
      </c>
      <c r="AA997">
        <v>0</v>
      </c>
      <c r="AB997">
        <v>0</v>
      </c>
    </row>
    <row r="998" spans="2:28" x14ac:dyDescent="0.25">
      <c r="B998" t="s">
        <v>2708</v>
      </c>
      <c r="C998" t="s">
        <v>11</v>
      </c>
      <c r="D998" t="s">
        <v>2709</v>
      </c>
      <c r="E998" t="s">
        <v>1</v>
      </c>
      <c r="F998" t="s">
        <v>2710</v>
      </c>
      <c r="G998" t="s">
        <v>5</v>
      </c>
      <c r="H998" t="s">
        <v>2711</v>
      </c>
      <c r="I998" t="s">
        <v>16</v>
      </c>
      <c r="J998" t="s">
        <v>2</v>
      </c>
      <c r="K998" t="s">
        <v>2</v>
      </c>
      <c r="L998" t="s">
        <v>2</v>
      </c>
      <c r="M998" t="s">
        <v>2</v>
      </c>
      <c r="N998" t="str">
        <f t="shared" si="15"/>
        <v>0.502075</v>
      </c>
      <c r="V998" t="s">
        <v>2709</v>
      </c>
      <c r="W998" t="s">
        <v>2710</v>
      </c>
      <c r="X998">
        <v>0</v>
      </c>
      <c r="Y998">
        <v>0</v>
      </c>
      <c r="Z998" t="s">
        <v>2711</v>
      </c>
      <c r="AA998">
        <v>0</v>
      </c>
      <c r="AB998" t="s">
        <v>2708</v>
      </c>
    </row>
    <row r="999" spans="2:28" x14ac:dyDescent="0.25">
      <c r="B999" t="s">
        <v>2712</v>
      </c>
      <c r="C999" t="s">
        <v>1</v>
      </c>
      <c r="D999" t="s">
        <v>2713</v>
      </c>
      <c r="E999" t="s">
        <v>11</v>
      </c>
      <c r="F999" t="s">
        <v>2714</v>
      </c>
      <c r="G999" t="s">
        <v>5</v>
      </c>
      <c r="H999" t="s">
        <v>2715</v>
      </c>
      <c r="I999" t="s">
        <v>16</v>
      </c>
      <c r="J999" t="s">
        <v>2</v>
      </c>
      <c r="K999" t="s">
        <v>2</v>
      </c>
      <c r="L999" t="s">
        <v>2</v>
      </c>
      <c r="M999" t="s">
        <v>2</v>
      </c>
      <c r="N999" t="str">
        <f t="shared" si="15"/>
        <v>0.582242</v>
      </c>
      <c r="V999" t="s">
        <v>2712</v>
      </c>
      <c r="W999" t="s">
        <v>2714</v>
      </c>
      <c r="X999">
        <v>0</v>
      </c>
      <c r="Y999">
        <v>0</v>
      </c>
      <c r="Z999" t="s">
        <v>2715</v>
      </c>
      <c r="AA999">
        <v>0</v>
      </c>
      <c r="AB999" t="s">
        <v>2713</v>
      </c>
    </row>
    <row r="1000" spans="2:28" x14ac:dyDescent="0.25">
      <c r="B1000" t="s">
        <v>2716</v>
      </c>
      <c r="C1000" t="s">
        <v>1</v>
      </c>
      <c r="D1000" t="s">
        <v>2717</v>
      </c>
      <c r="E1000" t="s">
        <v>5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>
        <f t="shared" si="15"/>
        <v>0</v>
      </c>
      <c r="V1000" t="s">
        <v>2716</v>
      </c>
      <c r="W1000" t="s">
        <v>2717</v>
      </c>
      <c r="X1000">
        <v>0</v>
      </c>
      <c r="Y1000">
        <v>0</v>
      </c>
      <c r="Z1000">
        <v>0</v>
      </c>
      <c r="AA1000">
        <v>0</v>
      </c>
      <c r="AB1000">
        <v>0</v>
      </c>
    </row>
    <row r="1001" spans="2:28" x14ac:dyDescent="0.25">
      <c r="B1001" t="s">
        <v>2718</v>
      </c>
      <c r="C1001" t="s">
        <v>1</v>
      </c>
      <c r="D1001" t="s">
        <v>2719</v>
      </c>
      <c r="E1001" t="s">
        <v>16</v>
      </c>
      <c r="F1001" t="s">
        <v>2720</v>
      </c>
      <c r="G1001" t="s">
        <v>5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>
        <f t="shared" si="15"/>
        <v>0</v>
      </c>
      <c r="V1001" t="s">
        <v>2718</v>
      </c>
      <c r="W1001" t="s">
        <v>2720</v>
      </c>
      <c r="X1001">
        <v>0</v>
      </c>
      <c r="Y1001">
        <v>0</v>
      </c>
      <c r="Z1001" t="s">
        <v>2719</v>
      </c>
      <c r="AA1001">
        <v>0</v>
      </c>
      <c r="AB100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52DA-1167-4C90-8590-8D6BF7CF1D30}">
  <dimension ref="A1:H1001"/>
  <sheetViews>
    <sheetView workbookViewId="0">
      <selection sqref="A1:H1048576"/>
    </sheetView>
  </sheetViews>
  <sheetFormatPr defaultRowHeight="15.75" x14ac:dyDescent="0.25"/>
  <sheetData>
    <row r="1" spans="1:8" x14ac:dyDescent="0.25">
      <c r="A1" s="1" t="s">
        <v>2721</v>
      </c>
      <c r="B1" s="1" t="s">
        <v>1</v>
      </c>
      <c r="C1" s="1" t="s">
        <v>5</v>
      </c>
      <c r="D1" s="1" t="s">
        <v>8</v>
      </c>
      <c r="E1" s="1" t="s">
        <v>18</v>
      </c>
      <c r="F1" s="1" t="s">
        <v>16</v>
      </c>
      <c r="G1" s="1" t="s">
        <v>24</v>
      </c>
      <c r="H1" s="1" t="s">
        <v>11</v>
      </c>
    </row>
    <row r="2" spans="1:8" x14ac:dyDescent="0.25">
      <c r="A2">
        <v>10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10</v>
      </c>
      <c r="B3" t="s">
        <v>3</v>
      </c>
      <c r="C3" t="s">
        <v>4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10</v>
      </c>
      <c r="B4" t="s">
        <v>6</v>
      </c>
      <c r="C4" t="s">
        <v>9</v>
      </c>
      <c r="D4" t="s">
        <v>7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10</v>
      </c>
      <c r="B5" t="s">
        <v>12</v>
      </c>
      <c r="C5" t="s">
        <v>13</v>
      </c>
      <c r="D5">
        <v>0</v>
      </c>
      <c r="E5">
        <v>0</v>
      </c>
      <c r="F5">
        <v>0</v>
      </c>
      <c r="G5">
        <v>0</v>
      </c>
      <c r="H5" t="s">
        <v>10</v>
      </c>
    </row>
    <row r="6" spans="1:8" x14ac:dyDescent="0.25">
      <c r="A6">
        <v>10</v>
      </c>
      <c r="B6">
        <v>0</v>
      </c>
      <c r="C6" t="s">
        <v>14</v>
      </c>
      <c r="D6">
        <v>0</v>
      </c>
      <c r="E6">
        <v>0</v>
      </c>
      <c r="F6" t="s">
        <v>15</v>
      </c>
      <c r="G6">
        <v>0</v>
      </c>
      <c r="H6">
        <v>0</v>
      </c>
    </row>
    <row r="7" spans="1:8" x14ac:dyDescent="0.25">
      <c r="A7">
        <v>10</v>
      </c>
      <c r="B7">
        <v>0</v>
      </c>
      <c r="C7">
        <v>0</v>
      </c>
      <c r="D7">
        <v>0</v>
      </c>
      <c r="E7" t="s">
        <v>17</v>
      </c>
      <c r="F7">
        <v>0</v>
      </c>
      <c r="G7">
        <v>0</v>
      </c>
      <c r="H7">
        <v>0</v>
      </c>
    </row>
    <row r="8" spans="1:8" x14ac:dyDescent="0.25">
      <c r="A8">
        <v>10</v>
      </c>
      <c r="B8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10</v>
      </c>
      <c r="B9" t="s">
        <v>20</v>
      </c>
      <c r="C9">
        <v>0</v>
      </c>
      <c r="D9" t="s">
        <v>21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10</v>
      </c>
      <c r="B10" t="s">
        <v>22</v>
      </c>
      <c r="C10" t="s">
        <v>25</v>
      </c>
      <c r="D10">
        <v>0</v>
      </c>
      <c r="E10">
        <v>0</v>
      </c>
      <c r="F10">
        <v>0</v>
      </c>
      <c r="G10" t="s">
        <v>23</v>
      </c>
      <c r="H10">
        <v>0</v>
      </c>
    </row>
    <row r="11" spans="1:8" x14ac:dyDescent="0.25">
      <c r="A11">
        <v>10</v>
      </c>
      <c r="B11" t="s">
        <v>26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27</v>
      </c>
    </row>
    <row r="12" spans="1:8" x14ac:dyDescent="0.25">
      <c r="A12">
        <v>10</v>
      </c>
      <c r="B12" t="s">
        <v>29</v>
      </c>
      <c r="C12" t="s">
        <v>30</v>
      </c>
      <c r="D12">
        <v>0</v>
      </c>
      <c r="E12">
        <v>0</v>
      </c>
      <c r="F12">
        <v>0</v>
      </c>
      <c r="G12">
        <v>0</v>
      </c>
      <c r="H12" t="s">
        <v>28</v>
      </c>
    </row>
    <row r="13" spans="1:8" x14ac:dyDescent="0.25">
      <c r="A13">
        <v>10</v>
      </c>
      <c r="B13" t="s">
        <v>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10</v>
      </c>
      <c r="B14" t="s">
        <v>32</v>
      </c>
      <c r="C14">
        <v>0</v>
      </c>
      <c r="D14" t="s">
        <v>33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10</v>
      </c>
      <c r="B15" t="s">
        <v>37</v>
      </c>
      <c r="C15" t="s">
        <v>38</v>
      </c>
      <c r="D15">
        <v>0</v>
      </c>
      <c r="E15" t="s">
        <v>34</v>
      </c>
      <c r="F15">
        <v>0</v>
      </c>
      <c r="G15" t="s">
        <v>35</v>
      </c>
      <c r="H15" t="s">
        <v>36</v>
      </c>
    </row>
    <row r="16" spans="1:8" x14ac:dyDescent="0.25">
      <c r="A16">
        <v>10</v>
      </c>
      <c r="B16" t="s">
        <v>40</v>
      </c>
      <c r="C16" t="s">
        <v>41</v>
      </c>
      <c r="D16">
        <v>0</v>
      </c>
      <c r="E16">
        <v>0</v>
      </c>
      <c r="F16">
        <v>0</v>
      </c>
      <c r="G16">
        <v>0</v>
      </c>
      <c r="H16" t="s">
        <v>39</v>
      </c>
    </row>
    <row r="17" spans="1:8" x14ac:dyDescent="0.25">
      <c r="A17">
        <v>10</v>
      </c>
      <c r="B17" t="s">
        <v>42</v>
      </c>
      <c r="C17">
        <v>0</v>
      </c>
      <c r="D17" t="s">
        <v>43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10</v>
      </c>
      <c r="B18" t="s">
        <v>44</v>
      </c>
      <c r="C18" t="s">
        <v>45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10</v>
      </c>
      <c r="B19" t="s">
        <v>48</v>
      </c>
      <c r="C19">
        <v>0</v>
      </c>
      <c r="D19" t="s">
        <v>49</v>
      </c>
      <c r="E19">
        <v>0</v>
      </c>
      <c r="F19">
        <v>0</v>
      </c>
      <c r="G19" t="s">
        <v>47</v>
      </c>
      <c r="H19" t="s">
        <v>46</v>
      </c>
    </row>
    <row r="20" spans="1:8" x14ac:dyDescent="0.25">
      <c r="A20">
        <v>10</v>
      </c>
      <c r="B20" t="s">
        <v>50</v>
      </c>
      <c r="C20">
        <v>0</v>
      </c>
      <c r="D20">
        <v>0</v>
      </c>
      <c r="E20">
        <v>0</v>
      </c>
      <c r="F20" t="s">
        <v>51</v>
      </c>
      <c r="G20">
        <v>0</v>
      </c>
      <c r="H20">
        <v>0</v>
      </c>
    </row>
    <row r="21" spans="1:8" x14ac:dyDescent="0.25">
      <c r="A21">
        <v>10</v>
      </c>
      <c r="B2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52</v>
      </c>
    </row>
    <row r="22" spans="1:8" x14ac:dyDescent="0.25">
      <c r="A22">
        <v>10</v>
      </c>
      <c r="B22" t="s">
        <v>54</v>
      </c>
      <c r="C22">
        <v>0</v>
      </c>
      <c r="D22" t="s">
        <v>55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10</v>
      </c>
      <c r="B23" t="s">
        <v>56</v>
      </c>
      <c r="C23" t="s">
        <v>57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10</v>
      </c>
      <c r="B24" t="s">
        <v>58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10</v>
      </c>
      <c r="B25" t="s">
        <v>59</v>
      </c>
      <c r="C25" t="s">
        <v>61</v>
      </c>
      <c r="D25">
        <v>0</v>
      </c>
      <c r="E25">
        <v>0</v>
      </c>
      <c r="F25">
        <v>0</v>
      </c>
      <c r="G25">
        <v>0</v>
      </c>
      <c r="H25" t="s">
        <v>60</v>
      </c>
    </row>
    <row r="26" spans="1:8" x14ac:dyDescent="0.25">
      <c r="A26">
        <v>10</v>
      </c>
      <c r="B26" t="s">
        <v>62</v>
      </c>
      <c r="C26">
        <v>0</v>
      </c>
      <c r="D26">
        <v>0</v>
      </c>
      <c r="E26">
        <v>0</v>
      </c>
      <c r="F26" t="s">
        <v>63</v>
      </c>
      <c r="G26">
        <v>0</v>
      </c>
      <c r="H26">
        <v>0</v>
      </c>
    </row>
    <row r="27" spans="1:8" x14ac:dyDescent="0.25">
      <c r="A27">
        <v>10</v>
      </c>
      <c r="B27" t="s">
        <v>65</v>
      </c>
      <c r="C27" t="s">
        <v>66</v>
      </c>
      <c r="D27" t="s">
        <v>67</v>
      </c>
      <c r="E27">
        <v>0</v>
      </c>
      <c r="F27">
        <v>0</v>
      </c>
      <c r="G27">
        <v>0</v>
      </c>
      <c r="H27" t="s">
        <v>64</v>
      </c>
    </row>
    <row r="28" spans="1:8" x14ac:dyDescent="0.25">
      <c r="A28">
        <v>10</v>
      </c>
      <c r="B28" t="s">
        <v>68</v>
      </c>
      <c r="C28">
        <v>0</v>
      </c>
      <c r="D28">
        <v>0</v>
      </c>
      <c r="E28">
        <v>0</v>
      </c>
      <c r="F28" t="s">
        <v>69</v>
      </c>
      <c r="G28">
        <v>0</v>
      </c>
      <c r="H28">
        <v>0</v>
      </c>
    </row>
    <row r="29" spans="1:8" x14ac:dyDescent="0.25">
      <c r="A29">
        <v>10</v>
      </c>
      <c r="B29" t="s">
        <v>70</v>
      </c>
      <c r="C29">
        <v>0</v>
      </c>
      <c r="D29">
        <v>0</v>
      </c>
      <c r="E29">
        <v>0</v>
      </c>
      <c r="F29" t="s">
        <v>72</v>
      </c>
      <c r="G29">
        <v>0</v>
      </c>
      <c r="H29" t="s">
        <v>71</v>
      </c>
    </row>
    <row r="30" spans="1:8" x14ac:dyDescent="0.25">
      <c r="A30">
        <v>10</v>
      </c>
      <c r="B30" t="s">
        <v>73</v>
      </c>
      <c r="C30">
        <v>0</v>
      </c>
      <c r="D30">
        <v>0</v>
      </c>
      <c r="E30">
        <v>0</v>
      </c>
      <c r="F30" t="s">
        <v>75</v>
      </c>
      <c r="G30">
        <v>0</v>
      </c>
      <c r="H30" t="s">
        <v>74</v>
      </c>
    </row>
    <row r="31" spans="1:8" x14ac:dyDescent="0.25">
      <c r="A31">
        <v>10</v>
      </c>
      <c r="B31" t="s">
        <v>76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77</v>
      </c>
    </row>
    <row r="32" spans="1:8" x14ac:dyDescent="0.25">
      <c r="A32">
        <v>10</v>
      </c>
      <c r="B32" t="s">
        <v>79</v>
      </c>
      <c r="C32" t="s">
        <v>80</v>
      </c>
      <c r="D32">
        <v>0</v>
      </c>
      <c r="E32">
        <v>0</v>
      </c>
      <c r="F32">
        <v>0</v>
      </c>
      <c r="G32">
        <v>0</v>
      </c>
      <c r="H32" t="s">
        <v>78</v>
      </c>
    </row>
    <row r="33" spans="1:8" x14ac:dyDescent="0.25">
      <c r="A33">
        <v>10</v>
      </c>
      <c r="B33" t="s">
        <v>81</v>
      </c>
      <c r="C33" t="s">
        <v>82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10</v>
      </c>
      <c r="B34" t="s">
        <v>84</v>
      </c>
      <c r="C34" t="s">
        <v>85</v>
      </c>
      <c r="D34">
        <v>0</v>
      </c>
      <c r="E34">
        <v>0</v>
      </c>
      <c r="F34">
        <v>0</v>
      </c>
      <c r="G34">
        <v>0</v>
      </c>
      <c r="H34" t="s">
        <v>83</v>
      </c>
    </row>
    <row r="35" spans="1:8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86</v>
      </c>
    </row>
    <row r="36" spans="1:8" x14ac:dyDescent="0.25">
      <c r="A36">
        <v>10</v>
      </c>
      <c r="B36" t="s">
        <v>87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10</v>
      </c>
      <c r="B37" t="s">
        <v>88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10</v>
      </c>
      <c r="B38" t="s">
        <v>89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90</v>
      </c>
    </row>
    <row r="39" spans="1:8" x14ac:dyDescent="0.25">
      <c r="A39">
        <v>10</v>
      </c>
      <c r="B39" t="s">
        <v>92</v>
      </c>
      <c r="C39">
        <v>0</v>
      </c>
      <c r="D39">
        <v>0</v>
      </c>
      <c r="E39">
        <v>0</v>
      </c>
      <c r="F39">
        <v>0</v>
      </c>
      <c r="G39" t="s">
        <v>91</v>
      </c>
      <c r="H39">
        <v>0</v>
      </c>
    </row>
    <row r="40" spans="1:8" x14ac:dyDescent="0.25">
      <c r="A40">
        <v>10</v>
      </c>
      <c r="B40" t="s">
        <v>93</v>
      </c>
      <c r="C40" t="s">
        <v>95</v>
      </c>
      <c r="D40" t="s">
        <v>94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10</v>
      </c>
      <c r="B41" t="s">
        <v>96</v>
      </c>
      <c r="C41" t="s">
        <v>97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10</v>
      </c>
      <c r="B42" t="s">
        <v>99</v>
      </c>
      <c r="C42" t="s">
        <v>101</v>
      </c>
      <c r="D42">
        <v>0</v>
      </c>
      <c r="E42">
        <v>0</v>
      </c>
      <c r="F42" t="s">
        <v>100</v>
      </c>
      <c r="G42">
        <v>0</v>
      </c>
      <c r="H42" t="s">
        <v>98</v>
      </c>
    </row>
    <row r="43" spans="1:8" x14ac:dyDescent="0.25">
      <c r="A43">
        <v>10</v>
      </c>
      <c r="B43">
        <v>0</v>
      </c>
      <c r="C43" t="s">
        <v>104</v>
      </c>
      <c r="D43">
        <v>0</v>
      </c>
      <c r="E43">
        <v>0</v>
      </c>
      <c r="F43" t="s">
        <v>105</v>
      </c>
      <c r="G43" t="s">
        <v>102</v>
      </c>
      <c r="H43" t="s">
        <v>103</v>
      </c>
    </row>
    <row r="44" spans="1:8" x14ac:dyDescent="0.25">
      <c r="A44">
        <v>10</v>
      </c>
      <c r="B44" t="s">
        <v>106</v>
      </c>
      <c r="C44" t="s">
        <v>107</v>
      </c>
      <c r="D44">
        <v>0</v>
      </c>
      <c r="E44">
        <v>0</v>
      </c>
      <c r="F44" t="s">
        <v>108</v>
      </c>
      <c r="G44">
        <v>0</v>
      </c>
      <c r="H44">
        <v>0</v>
      </c>
    </row>
    <row r="45" spans="1:8" x14ac:dyDescent="0.25">
      <c r="A45">
        <v>10</v>
      </c>
      <c r="B45" t="s">
        <v>109</v>
      </c>
      <c r="C45" t="s">
        <v>111</v>
      </c>
      <c r="D45">
        <v>0</v>
      </c>
      <c r="E45">
        <v>0</v>
      </c>
      <c r="F45">
        <v>0</v>
      </c>
      <c r="G45">
        <v>0</v>
      </c>
      <c r="H45" t="s">
        <v>110</v>
      </c>
    </row>
    <row r="46" spans="1:8" x14ac:dyDescent="0.25">
      <c r="A46">
        <v>10</v>
      </c>
      <c r="B46" t="s">
        <v>112</v>
      </c>
      <c r="C46" t="s">
        <v>114</v>
      </c>
      <c r="D46">
        <v>0</v>
      </c>
      <c r="E46">
        <v>0</v>
      </c>
      <c r="F46">
        <v>0</v>
      </c>
      <c r="G46">
        <v>0</v>
      </c>
      <c r="H46" t="s">
        <v>113</v>
      </c>
    </row>
    <row r="47" spans="1:8" x14ac:dyDescent="0.25">
      <c r="A47">
        <v>10</v>
      </c>
      <c r="B47" t="s">
        <v>115</v>
      </c>
      <c r="C47" t="s">
        <v>117</v>
      </c>
      <c r="D47">
        <v>0</v>
      </c>
      <c r="E47">
        <v>0</v>
      </c>
      <c r="F47">
        <v>0</v>
      </c>
      <c r="G47">
        <v>0</v>
      </c>
      <c r="H47" t="s">
        <v>116</v>
      </c>
    </row>
    <row r="48" spans="1:8" x14ac:dyDescent="0.25">
      <c r="A48">
        <v>10</v>
      </c>
      <c r="B48" t="s">
        <v>119</v>
      </c>
      <c r="C48">
        <v>0</v>
      </c>
      <c r="D48">
        <v>0</v>
      </c>
      <c r="E48">
        <v>0</v>
      </c>
      <c r="F48" t="s">
        <v>120</v>
      </c>
      <c r="G48">
        <v>0</v>
      </c>
      <c r="H48" t="s">
        <v>118</v>
      </c>
    </row>
    <row r="49" spans="1:8" x14ac:dyDescent="0.25">
      <c r="A49">
        <v>10</v>
      </c>
      <c r="B49" t="s">
        <v>121</v>
      </c>
      <c r="C49">
        <v>0</v>
      </c>
      <c r="D49" t="s">
        <v>122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10</v>
      </c>
      <c r="B50" t="s">
        <v>123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124</v>
      </c>
    </row>
    <row r="51" spans="1:8" x14ac:dyDescent="0.25">
      <c r="A51">
        <v>10</v>
      </c>
      <c r="B51" t="s">
        <v>125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10</v>
      </c>
      <c r="B52" t="s">
        <v>127</v>
      </c>
      <c r="C52" t="s">
        <v>129</v>
      </c>
      <c r="D52" t="s">
        <v>130</v>
      </c>
      <c r="E52">
        <v>0</v>
      </c>
      <c r="F52">
        <v>0</v>
      </c>
      <c r="G52" t="s">
        <v>126</v>
      </c>
      <c r="H52" t="s">
        <v>128</v>
      </c>
    </row>
    <row r="53" spans="1:8" x14ac:dyDescent="0.25">
      <c r="A53">
        <v>10</v>
      </c>
      <c r="B53" t="s">
        <v>131</v>
      </c>
      <c r="C53" t="s">
        <v>132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10</v>
      </c>
      <c r="B54" t="s">
        <v>133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10</v>
      </c>
      <c r="B55" t="s">
        <v>134</v>
      </c>
      <c r="C55" t="s">
        <v>135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10</v>
      </c>
      <c r="B56" t="s">
        <v>136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10</v>
      </c>
      <c r="B57" t="s">
        <v>137</v>
      </c>
      <c r="C57" t="s">
        <v>138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10</v>
      </c>
      <c r="B58" t="s">
        <v>139</v>
      </c>
      <c r="C58" t="s">
        <v>141</v>
      </c>
      <c r="D58">
        <v>0</v>
      </c>
      <c r="E58">
        <v>0</v>
      </c>
      <c r="F58">
        <v>0</v>
      </c>
      <c r="G58">
        <v>0</v>
      </c>
      <c r="H58" t="s">
        <v>140</v>
      </c>
    </row>
    <row r="59" spans="1:8" x14ac:dyDescent="0.25">
      <c r="A59">
        <v>10</v>
      </c>
      <c r="B59" t="s">
        <v>142</v>
      </c>
      <c r="C59">
        <v>0</v>
      </c>
      <c r="D59">
        <v>0</v>
      </c>
      <c r="E59">
        <v>0</v>
      </c>
      <c r="F59" t="s">
        <v>143</v>
      </c>
      <c r="G59">
        <v>0</v>
      </c>
      <c r="H59">
        <v>0</v>
      </c>
    </row>
    <row r="60" spans="1:8" x14ac:dyDescent="0.25">
      <c r="A60">
        <v>10</v>
      </c>
      <c r="B60" t="s">
        <v>145</v>
      </c>
      <c r="C60" t="s">
        <v>146</v>
      </c>
      <c r="D60">
        <v>0</v>
      </c>
      <c r="E60">
        <v>0</v>
      </c>
      <c r="F60">
        <v>0</v>
      </c>
      <c r="G60">
        <v>0</v>
      </c>
      <c r="H60" t="s">
        <v>144</v>
      </c>
    </row>
    <row r="61" spans="1:8" x14ac:dyDescent="0.25">
      <c r="A61">
        <v>10</v>
      </c>
      <c r="B61" t="s">
        <v>148</v>
      </c>
      <c r="C61" t="s">
        <v>149</v>
      </c>
      <c r="D61">
        <v>0</v>
      </c>
      <c r="E61">
        <v>0</v>
      </c>
      <c r="F61">
        <v>0</v>
      </c>
      <c r="G61">
        <v>0</v>
      </c>
      <c r="H61" t="s">
        <v>147</v>
      </c>
    </row>
    <row r="62" spans="1:8" x14ac:dyDescent="0.25">
      <c r="A62">
        <v>10</v>
      </c>
      <c r="B62" t="s">
        <v>150</v>
      </c>
      <c r="C62" t="s">
        <v>152</v>
      </c>
      <c r="D62">
        <v>0</v>
      </c>
      <c r="E62">
        <v>0</v>
      </c>
      <c r="F62">
        <v>0</v>
      </c>
      <c r="G62">
        <v>0</v>
      </c>
      <c r="H62" t="s">
        <v>151</v>
      </c>
    </row>
    <row r="63" spans="1:8" x14ac:dyDescent="0.25">
      <c r="A63">
        <v>10</v>
      </c>
      <c r="B63" t="s">
        <v>153</v>
      </c>
      <c r="C63" t="s">
        <v>155</v>
      </c>
      <c r="D63">
        <v>0</v>
      </c>
      <c r="E63">
        <v>0</v>
      </c>
      <c r="F63" t="s">
        <v>154</v>
      </c>
      <c r="G63">
        <v>0</v>
      </c>
      <c r="H63">
        <v>0</v>
      </c>
    </row>
    <row r="64" spans="1:8" x14ac:dyDescent="0.25">
      <c r="A64">
        <v>10</v>
      </c>
      <c r="B64" t="s">
        <v>156</v>
      </c>
      <c r="C64" t="s">
        <v>158</v>
      </c>
      <c r="D64">
        <v>0</v>
      </c>
      <c r="E64">
        <v>0</v>
      </c>
      <c r="F64">
        <v>0</v>
      </c>
      <c r="G64">
        <v>0</v>
      </c>
      <c r="H64" t="s">
        <v>157</v>
      </c>
    </row>
    <row r="65" spans="1:8" x14ac:dyDescent="0.25">
      <c r="A65">
        <v>10</v>
      </c>
      <c r="B65" t="s">
        <v>160</v>
      </c>
      <c r="C65" t="s">
        <v>161</v>
      </c>
      <c r="D65">
        <v>0</v>
      </c>
      <c r="E65">
        <v>0</v>
      </c>
      <c r="F65" t="s">
        <v>162</v>
      </c>
      <c r="G65">
        <v>0</v>
      </c>
      <c r="H65" t="s">
        <v>159</v>
      </c>
    </row>
    <row r="66" spans="1:8" x14ac:dyDescent="0.25">
      <c r="A66">
        <v>10</v>
      </c>
      <c r="B66" t="s">
        <v>163</v>
      </c>
      <c r="C66" t="s">
        <v>165</v>
      </c>
      <c r="D66">
        <v>0</v>
      </c>
      <c r="E66">
        <v>0</v>
      </c>
      <c r="F66">
        <v>0</v>
      </c>
      <c r="G66">
        <v>0</v>
      </c>
      <c r="H66" t="s">
        <v>164</v>
      </c>
    </row>
    <row r="67" spans="1:8" x14ac:dyDescent="0.25">
      <c r="A67">
        <v>10</v>
      </c>
      <c r="B67" t="s">
        <v>167</v>
      </c>
      <c r="C67" t="s">
        <v>169</v>
      </c>
      <c r="D67">
        <v>0</v>
      </c>
      <c r="E67">
        <v>0</v>
      </c>
      <c r="F67" t="s">
        <v>168</v>
      </c>
      <c r="G67">
        <v>0</v>
      </c>
      <c r="H67" t="s">
        <v>166</v>
      </c>
    </row>
    <row r="68" spans="1:8" x14ac:dyDescent="0.25">
      <c r="A68">
        <v>10</v>
      </c>
      <c r="B68" t="s">
        <v>170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10</v>
      </c>
      <c r="B69" t="s">
        <v>172</v>
      </c>
      <c r="C69" t="s">
        <v>174</v>
      </c>
      <c r="D69">
        <v>0</v>
      </c>
      <c r="E69">
        <v>0</v>
      </c>
      <c r="F69" t="s">
        <v>173</v>
      </c>
      <c r="G69">
        <v>0</v>
      </c>
      <c r="H69" t="s">
        <v>171</v>
      </c>
    </row>
    <row r="70" spans="1:8" x14ac:dyDescent="0.25">
      <c r="A70">
        <v>10</v>
      </c>
      <c r="B70" t="s">
        <v>175</v>
      </c>
      <c r="C70" t="s">
        <v>178</v>
      </c>
      <c r="D70">
        <v>0</v>
      </c>
      <c r="E70">
        <v>0</v>
      </c>
      <c r="F70" t="s">
        <v>177</v>
      </c>
      <c r="G70">
        <v>0</v>
      </c>
      <c r="H70" t="s">
        <v>176</v>
      </c>
    </row>
    <row r="71" spans="1:8" x14ac:dyDescent="0.25">
      <c r="A71">
        <v>10</v>
      </c>
      <c r="B71" t="s">
        <v>179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10</v>
      </c>
      <c r="B72" t="s">
        <v>180</v>
      </c>
      <c r="C72" t="s">
        <v>181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10</v>
      </c>
      <c r="B73" t="s">
        <v>183</v>
      </c>
      <c r="C73" t="s">
        <v>184</v>
      </c>
      <c r="D73">
        <v>0</v>
      </c>
      <c r="E73">
        <v>0</v>
      </c>
      <c r="F73">
        <v>0</v>
      </c>
      <c r="G73" t="s">
        <v>182</v>
      </c>
      <c r="H73">
        <v>0</v>
      </c>
    </row>
    <row r="74" spans="1:8" x14ac:dyDescent="0.25">
      <c r="A74">
        <v>10</v>
      </c>
      <c r="B74" t="s">
        <v>185</v>
      </c>
      <c r="C74" t="s">
        <v>186</v>
      </c>
      <c r="D74">
        <v>0</v>
      </c>
      <c r="E74">
        <v>0</v>
      </c>
      <c r="F74" t="s">
        <v>187</v>
      </c>
      <c r="G74">
        <v>0</v>
      </c>
      <c r="H74">
        <v>0</v>
      </c>
    </row>
    <row r="75" spans="1:8" x14ac:dyDescent="0.25">
      <c r="A75">
        <v>10</v>
      </c>
      <c r="B75" t="s">
        <v>188</v>
      </c>
      <c r="C75" t="s">
        <v>189</v>
      </c>
      <c r="D75">
        <v>0</v>
      </c>
      <c r="E75">
        <v>0</v>
      </c>
      <c r="F75" t="s">
        <v>190</v>
      </c>
      <c r="G75">
        <v>0</v>
      </c>
      <c r="H75">
        <v>0</v>
      </c>
    </row>
    <row r="76" spans="1:8" x14ac:dyDescent="0.25">
      <c r="A76">
        <v>10</v>
      </c>
      <c r="B76" t="s">
        <v>191</v>
      </c>
      <c r="C76" t="s">
        <v>193</v>
      </c>
      <c r="D76">
        <v>0</v>
      </c>
      <c r="E76">
        <v>0</v>
      </c>
      <c r="F76">
        <v>0</v>
      </c>
      <c r="G76">
        <v>0</v>
      </c>
      <c r="H76" t="s">
        <v>192</v>
      </c>
    </row>
    <row r="77" spans="1:8" x14ac:dyDescent="0.25">
      <c r="A77">
        <v>10</v>
      </c>
      <c r="B77" t="s">
        <v>196</v>
      </c>
      <c r="C77" t="s">
        <v>197</v>
      </c>
      <c r="D77">
        <v>0</v>
      </c>
      <c r="E77" t="s">
        <v>194</v>
      </c>
      <c r="F77" t="s">
        <v>198</v>
      </c>
      <c r="G77">
        <v>0</v>
      </c>
      <c r="H77" t="s">
        <v>195</v>
      </c>
    </row>
    <row r="78" spans="1:8" x14ac:dyDescent="0.25">
      <c r="A78">
        <v>10</v>
      </c>
      <c r="B78" t="s">
        <v>199</v>
      </c>
      <c r="C78" t="s">
        <v>201</v>
      </c>
      <c r="D78" t="s">
        <v>202</v>
      </c>
      <c r="E78">
        <v>0</v>
      </c>
      <c r="F78">
        <v>0</v>
      </c>
      <c r="G78">
        <v>0</v>
      </c>
      <c r="H78" t="s">
        <v>200</v>
      </c>
    </row>
    <row r="79" spans="1:8" x14ac:dyDescent="0.25">
      <c r="A79">
        <v>10</v>
      </c>
      <c r="B79" t="s">
        <v>203</v>
      </c>
      <c r="C79" t="s">
        <v>206</v>
      </c>
      <c r="D79">
        <v>0</v>
      </c>
      <c r="E79" t="s">
        <v>204</v>
      </c>
      <c r="F79">
        <v>0</v>
      </c>
      <c r="G79">
        <v>0</v>
      </c>
      <c r="H79" t="s">
        <v>205</v>
      </c>
    </row>
    <row r="80" spans="1:8" x14ac:dyDescent="0.25">
      <c r="A80">
        <v>10</v>
      </c>
      <c r="B80" t="s">
        <v>207</v>
      </c>
      <c r="C80">
        <v>0</v>
      </c>
      <c r="D80">
        <v>0</v>
      </c>
      <c r="E80">
        <v>0</v>
      </c>
      <c r="F80" t="s">
        <v>209</v>
      </c>
      <c r="G80">
        <v>0</v>
      </c>
      <c r="H80" t="s">
        <v>208</v>
      </c>
    </row>
    <row r="81" spans="1:8" x14ac:dyDescent="0.25">
      <c r="A81">
        <v>10</v>
      </c>
      <c r="B81" t="s">
        <v>210</v>
      </c>
      <c r="C81" t="s">
        <v>211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10</v>
      </c>
      <c r="B82" t="s">
        <v>212</v>
      </c>
      <c r="C82" t="s">
        <v>213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10</v>
      </c>
      <c r="B83" t="s">
        <v>215</v>
      </c>
      <c r="C83" t="s">
        <v>216</v>
      </c>
      <c r="D83">
        <v>0</v>
      </c>
      <c r="E83">
        <v>0</v>
      </c>
      <c r="F83">
        <v>0</v>
      </c>
      <c r="G83">
        <v>0</v>
      </c>
      <c r="H83" t="s">
        <v>214</v>
      </c>
    </row>
    <row r="84" spans="1:8" x14ac:dyDescent="0.25">
      <c r="A84">
        <v>10</v>
      </c>
      <c r="B84" t="s">
        <v>217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>
        <v>10</v>
      </c>
      <c r="B85" t="s">
        <v>218</v>
      </c>
      <c r="C85" t="s">
        <v>220</v>
      </c>
      <c r="D85">
        <v>0</v>
      </c>
      <c r="E85" t="s">
        <v>219</v>
      </c>
      <c r="F85">
        <v>0</v>
      </c>
      <c r="G85">
        <v>0</v>
      </c>
      <c r="H85">
        <v>0</v>
      </c>
    </row>
    <row r="86" spans="1:8" x14ac:dyDescent="0.25">
      <c r="A86">
        <v>10</v>
      </c>
      <c r="B86">
        <v>0</v>
      </c>
      <c r="C86">
        <v>0</v>
      </c>
      <c r="D86">
        <v>0</v>
      </c>
      <c r="E86">
        <v>0</v>
      </c>
      <c r="F86" t="s">
        <v>222</v>
      </c>
      <c r="G86">
        <v>0</v>
      </c>
      <c r="H86" t="s">
        <v>221</v>
      </c>
    </row>
    <row r="87" spans="1:8" x14ac:dyDescent="0.25">
      <c r="A87">
        <v>10</v>
      </c>
      <c r="B87" t="s">
        <v>223</v>
      </c>
      <c r="C87" t="s">
        <v>224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10</v>
      </c>
      <c r="B88" t="s">
        <v>225</v>
      </c>
      <c r="C88" t="s">
        <v>226</v>
      </c>
      <c r="D88">
        <v>0</v>
      </c>
      <c r="E88">
        <v>0</v>
      </c>
      <c r="F88" t="s">
        <v>227</v>
      </c>
      <c r="G88">
        <v>0</v>
      </c>
      <c r="H88">
        <v>0</v>
      </c>
    </row>
    <row r="89" spans="1:8" x14ac:dyDescent="0.25">
      <c r="A89">
        <v>10</v>
      </c>
      <c r="B89" t="s">
        <v>228</v>
      </c>
      <c r="C89" t="s">
        <v>229</v>
      </c>
      <c r="D89">
        <v>0</v>
      </c>
      <c r="E89">
        <v>0</v>
      </c>
      <c r="F89" t="s">
        <v>230</v>
      </c>
      <c r="G89">
        <v>0</v>
      </c>
      <c r="H89">
        <v>0</v>
      </c>
    </row>
    <row r="90" spans="1:8" x14ac:dyDescent="0.25">
      <c r="A90">
        <v>10</v>
      </c>
      <c r="B90" t="s">
        <v>231</v>
      </c>
      <c r="C90">
        <v>0</v>
      </c>
      <c r="D90">
        <v>0</v>
      </c>
      <c r="E90" t="s">
        <v>233</v>
      </c>
      <c r="F90">
        <v>0</v>
      </c>
      <c r="G90">
        <v>0</v>
      </c>
      <c r="H90" t="s">
        <v>232</v>
      </c>
    </row>
    <row r="91" spans="1:8" x14ac:dyDescent="0.25">
      <c r="A91">
        <v>10</v>
      </c>
      <c r="B91" t="s">
        <v>234</v>
      </c>
      <c r="C91" t="s">
        <v>236</v>
      </c>
      <c r="D91">
        <v>0</v>
      </c>
      <c r="E91">
        <v>0</v>
      </c>
      <c r="F91" t="s">
        <v>235</v>
      </c>
      <c r="G91">
        <v>0</v>
      </c>
      <c r="H91">
        <v>0</v>
      </c>
    </row>
    <row r="92" spans="1:8" x14ac:dyDescent="0.25">
      <c r="A92">
        <v>10</v>
      </c>
      <c r="B92" t="s">
        <v>237</v>
      </c>
      <c r="C92" t="s">
        <v>239</v>
      </c>
      <c r="D92" t="s">
        <v>240</v>
      </c>
      <c r="E92" t="s">
        <v>238</v>
      </c>
      <c r="F92">
        <v>0</v>
      </c>
      <c r="G92">
        <v>0</v>
      </c>
      <c r="H92">
        <v>0</v>
      </c>
    </row>
    <row r="93" spans="1:8" x14ac:dyDescent="0.25">
      <c r="A93">
        <v>10</v>
      </c>
      <c r="B93" t="s">
        <v>241</v>
      </c>
      <c r="C93" t="s">
        <v>242</v>
      </c>
      <c r="D93">
        <v>0</v>
      </c>
      <c r="E93">
        <v>0</v>
      </c>
      <c r="F93" t="s">
        <v>243</v>
      </c>
      <c r="G93">
        <v>0</v>
      </c>
      <c r="H93">
        <v>0</v>
      </c>
    </row>
    <row r="94" spans="1:8" x14ac:dyDescent="0.25">
      <c r="A94">
        <v>10</v>
      </c>
      <c r="B94" t="s">
        <v>244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>
        <v>10</v>
      </c>
      <c r="B95" t="s">
        <v>246</v>
      </c>
      <c r="C95" t="s">
        <v>247</v>
      </c>
      <c r="D95">
        <v>0</v>
      </c>
      <c r="E95">
        <v>0</v>
      </c>
      <c r="F95" t="s">
        <v>248</v>
      </c>
      <c r="G95">
        <v>0</v>
      </c>
      <c r="H95" t="s">
        <v>245</v>
      </c>
    </row>
    <row r="96" spans="1:8" x14ac:dyDescent="0.25">
      <c r="A96">
        <v>10</v>
      </c>
      <c r="B96" t="s">
        <v>249</v>
      </c>
      <c r="C96" t="s">
        <v>250</v>
      </c>
      <c r="D96">
        <v>0</v>
      </c>
      <c r="E96">
        <v>0</v>
      </c>
      <c r="F96" t="s">
        <v>251</v>
      </c>
      <c r="G96">
        <v>0</v>
      </c>
      <c r="H96">
        <v>0</v>
      </c>
    </row>
    <row r="97" spans="1:8" x14ac:dyDescent="0.25">
      <c r="A97">
        <v>10</v>
      </c>
      <c r="B97" t="s">
        <v>252</v>
      </c>
      <c r="C97" t="s">
        <v>253</v>
      </c>
      <c r="D97" t="s">
        <v>254</v>
      </c>
      <c r="E97">
        <v>0</v>
      </c>
      <c r="F97">
        <v>0</v>
      </c>
      <c r="G97">
        <v>0</v>
      </c>
      <c r="H97">
        <v>0</v>
      </c>
    </row>
    <row r="98" spans="1:8" x14ac:dyDescent="0.25">
      <c r="A98">
        <v>10</v>
      </c>
      <c r="B98" t="s">
        <v>256</v>
      </c>
      <c r="C98" t="s">
        <v>257</v>
      </c>
      <c r="D98">
        <v>0</v>
      </c>
      <c r="E98">
        <v>0</v>
      </c>
      <c r="F98" t="s">
        <v>258</v>
      </c>
      <c r="G98">
        <v>0</v>
      </c>
      <c r="H98" t="s">
        <v>255</v>
      </c>
    </row>
    <row r="99" spans="1:8" x14ac:dyDescent="0.25">
      <c r="A99">
        <v>10</v>
      </c>
      <c r="B99" t="s">
        <v>259</v>
      </c>
      <c r="C99">
        <v>0</v>
      </c>
      <c r="D99">
        <v>0</v>
      </c>
      <c r="E99">
        <v>0</v>
      </c>
      <c r="F99" t="s">
        <v>261</v>
      </c>
      <c r="G99">
        <v>0</v>
      </c>
      <c r="H99" t="s">
        <v>260</v>
      </c>
    </row>
    <row r="100" spans="1:8" x14ac:dyDescent="0.25">
      <c r="A100">
        <v>10</v>
      </c>
      <c r="B100" t="s">
        <v>262</v>
      </c>
      <c r="C100">
        <v>0</v>
      </c>
      <c r="D100">
        <v>0</v>
      </c>
      <c r="E100">
        <v>0</v>
      </c>
      <c r="F100" t="s">
        <v>264</v>
      </c>
      <c r="G100">
        <v>0</v>
      </c>
      <c r="H100" t="s">
        <v>263</v>
      </c>
    </row>
    <row r="101" spans="1:8" x14ac:dyDescent="0.25">
      <c r="A101">
        <v>10</v>
      </c>
      <c r="B101">
        <v>0</v>
      </c>
      <c r="C101" t="s">
        <v>266</v>
      </c>
      <c r="D101">
        <v>0</v>
      </c>
      <c r="E101">
        <v>0</v>
      </c>
      <c r="F101">
        <v>0</v>
      </c>
      <c r="G101">
        <v>0</v>
      </c>
      <c r="H101" t="s">
        <v>265</v>
      </c>
    </row>
    <row r="102" spans="1:8" x14ac:dyDescent="0.25">
      <c r="A102">
        <v>9</v>
      </c>
      <c r="B102" t="s">
        <v>269</v>
      </c>
      <c r="C102" t="s">
        <v>271</v>
      </c>
      <c r="D102">
        <v>0</v>
      </c>
      <c r="E102">
        <v>0</v>
      </c>
      <c r="F102" t="s">
        <v>270</v>
      </c>
      <c r="G102" t="s">
        <v>267</v>
      </c>
      <c r="H102" t="s">
        <v>268</v>
      </c>
    </row>
    <row r="103" spans="1:8" x14ac:dyDescent="0.25">
      <c r="A103">
        <v>9</v>
      </c>
      <c r="B103" t="s">
        <v>272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>
        <v>9</v>
      </c>
      <c r="B104" t="s">
        <v>275</v>
      </c>
      <c r="C104" t="s">
        <v>277</v>
      </c>
      <c r="D104">
        <v>0</v>
      </c>
      <c r="E104">
        <v>0</v>
      </c>
      <c r="F104" t="s">
        <v>276</v>
      </c>
      <c r="G104" t="s">
        <v>273</v>
      </c>
      <c r="H104" t="s">
        <v>274</v>
      </c>
    </row>
    <row r="105" spans="1:8" x14ac:dyDescent="0.25">
      <c r="A105">
        <v>9</v>
      </c>
      <c r="B105" t="s">
        <v>278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9</v>
      </c>
      <c r="B106" t="s">
        <v>279</v>
      </c>
      <c r="C106" t="s">
        <v>281</v>
      </c>
      <c r="D106">
        <v>0</v>
      </c>
      <c r="E106" t="s">
        <v>280</v>
      </c>
      <c r="F106">
        <v>0</v>
      </c>
      <c r="G106">
        <v>0</v>
      </c>
      <c r="H106">
        <v>0</v>
      </c>
    </row>
    <row r="107" spans="1:8" x14ac:dyDescent="0.25">
      <c r="A107">
        <v>9</v>
      </c>
      <c r="B107" t="s">
        <v>282</v>
      </c>
      <c r="C107" t="s">
        <v>284</v>
      </c>
      <c r="D107">
        <v>0</v>
      </c>
      <c r="E107">
        <v>0</v>
      </c>
      <c r="F107">
        <v>0</v>
      </c>
      <c r="G107">
        <v>0</v>
      </c>
      <c r="H107" t="s">
        <v>283</v>
      </c>
    </row>
    <row r="108" spans="1:8" x14ac:dyDescent="0.25">
      <c r="A108">
        <v>9</v>
      </c>
      <c r="B108" t="s">
        <v>286</v>
      </c>
      <c r="C108" t="s">
        <v>288</v>
      </c>
      <c r="D108">
        <v>0</v>
      </c>
      <c r="E108">
        <v>0</v>
      </c>
      <c r="F108" t="s">
        <v>289</v>
      </c>
      <c r="G108" t="s">
        <v>287</v>
      </c>
      <c r="H108" t="s">
        <v>285</v>
      </c>
    </row>
    <row r="109" spans="1:8" x14ac:dyDescent="0.25">
      <c r="A109">
        <v>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9</v>
      </c>
      <c r="B110" t="s">
        <v>291</v>
      </c>
      <c r="C110" t="s">
        <v>292</v>
      </c>
      <c r="D110">
        <v>0</v>
      </c>
      <c r="E110">
        <v>0</v>
      </c>
      <c r="F110">
        <v>0</v>
      </c>
      <c r="G110">
        <v>0</v>
      </c>
      <c r="H110" t="s">
        <v>290</v>
      </c>
    </row>
    <row r="111" spans="1:8" x14ac:dyDescent="0.25">
      <c r="A111">
        <v>9</v>
      </c>
      <c r="B111" t="s">
        <v>293</v>
      </c>
      <c r="C111" t="s">
        <v>294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9</v>
      </c>
      <c r="B112" t="s">
        <v>296</v>
      </c>
      <c r="C112">
        <v>0</v>
      </c>
      <c r="D112">
        <v>0</v>
      </c>
      <c r="E112">
        <v>0</v>
      </c>
      <c r="F112" t="s">
        <v>297</v>
      </c>
      <c r="G112">
        <v>0</v>
      </c>
      <c r="H112" t="s">
        <v>295</v>
      </c>
    </row>
    <row r="113" spans="1:8" x14ac:dyDescent="0.25">
      <c r="A113">
        <v>9</v>
      </c>
      <c r="B113" t="s">
        <v>299</v>
      </c>
      <c r="C113" t="s">
        <v>300</v>
      </c>
      <c r="D113">
        <v>0</v>
      </c>
      <c r="E113">
        <v>0</v>
      </c>
      <c r="F113">
        <v>0</v>
      </c>
      <c r="G113">
        <v>0</v>
      </c>
      <c r="H113" t="s">
        <v>298</v>
      </c>
    </row>
    <row r="114" spans="1:8" x14ac:dyDescent="0.25">
      <c r="A114">
        <v>9</v>
      </c>
      <c r="B114" t="s">
        <v>302</v>
      </c>
      <c r="C114" t="s">
        <v>303</v>
      </c>
      <c r="D114">
        <v>0</v>
      </c>
      <c r="E114">
        <v>0</v>
      </c>
      <c r="F114" t="s">
        <v>304</v>
      </c>
      <c r="G114">
        <v>0</v>
      </c>
      <c r="H114" t="s">
        <v>301</v>
      </c>
    </row>
    <row r="115" spans="1:8" x14ac:dyDescent="0.25">
      <c r="A115">
        <v>9</v>
      </c>
      <c r="B115" t="s">
        <v>305</v>
      </c>
      <c r="C115" t="s">
        <v>307</v>
      </c>
      <c r="D115">
        <v>0</v>
      </c>
      <c r="E115">
        <v>0</v>
      </c>
      <c r="F115">
        <v>0</v>
      </c>
      <c r="G115" t="s">
        <v>306</v>
      </c>
      <c r="H115">
        <v>0</v>
      </c>
    </row>
    <row r="116" spans="1:8" x14ac:dyDescent="0.25">
      <c r="A116">
        <v>9</v>
      </c>
      <c r="B116" t="s">
        <v>308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>
        <v>9</v>
      </c>
      <c r="B117" t="s">
        <v>310</v>
      </c>
      <c r="C117">
        <v>0</v>
      </c>
      <c r="D117">
        <v>0</v>
      </c>
      <c r="E117">
        <v>0</v>
      </c>
      <c r="F117">
        <v>0</v>
      </c>
      <c r="G117">
        <v>0</v>
      </c>
      <c r="H117" t="s">
        <v>309</v>
      </c>
    </row>
    <row r="118" spans="1:8" x14ac:dyDescent="0.25">
      <c r="A118">
        <v>9</v>
      </c>
      <c r="B118" t="s">
        <v>311</v>
      </c>
      <c r="C118">
        <v>0</v>
      </c>
      <c r="D118">
        <v>0</v>
      </c>
      <c r="E118">
        <v>0</v>
      </c>
      <c r="F118" t="s">
        <v>312</v>
      </c>
      <c r="G118">
        <v>0</v>
      </c>
      <c r="H118">
        <v>0</v>
      </c>
    </row>
    <row r="119" spans="1:8" x14ac:dyDescent="0.25">
      <c r="A119">
        <v>9</v>
      </c>
      <c r="B119" t="s">
        <v>314</v>
      </c>
      <c r="C119" t="s">
        <v>315</v>
      </c>
      <c r="D119">
        <v>0</v>
      </c>
      <c r="E119">
        <v>0</v>
      </c>
      <c r="F119" t="s">
        <v>316</v>
      </c>
      <c r="G119">
        <v>0</v>
      </c>
      <c r="H119" t="s">
        <v>313</v>
      </c>
    </row>
    <row r="120" spans="1:8" x14ac:dyDescent="0.25">
      <c r="A120">
        <v>9</v>
      </c>
      <c r="B120" t="s">
        <v>317</v>
      </c>
      <c r="C120" t="s">
        <v>319</v>
      </c>
      <c r="D120">
        <v>0</v>
      </c>
      <c r="E120">
        <v>0</v>
      </c>
      <c r="F120">
        <v>0</v>
      </c>
      <c r="G120">
        <v>0</v>
      </c>
      <c r="H120" t="s">
        <v>318</v>
      </c>
    </row>
    <row r="121" spans="1:8" x14ac:dyDescent="0.25">
      <c r="A121">
        <v>9</v>
      </c>
      <c r="B121" t="s">
        <v>320</v>
      </c>
      <c r="C121">
        <v>0</v>
      </c>
      <c r="D121">
        <v>0</v>
      </c>
      <c r="E121">
        <v>0</v>
      </c>
      <c r="F121" t="s">
        <v>321</v>
      </c>
      <c r="G121">
        <v>0</v>
      </c>
      <c r="H121">
        <v>0</v>
      </c>
    </row>
    <row r="122" spans="1:8" x14ac:dyDescent="0.25">
      <c r="A122">
        <v>9</v>
      </c>
      <c r="B122" t="s">
        <v>322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9</v>
      </c>
      <c r="B123" t="s">
        <v>323</v>
      </c>
      <c r="C123" t="s">
        <v>326</v>
      </c>
      <c r="D123">
        <v>0</v>
      </c>
      <c r="E123" t="s">
        <v>324</v>
      </c>
      <c r="F123" t="s">
        <v>327</v>
      </c>
      <c r="G123">
        <v>0</v>
      </c>
      <c r="H123" t="s">
        <v>325</v>
      </c>
    </row>
    <row r="124" spans="1:8" x14ac:dyDescent="0.25">
      <c r="A124">
        <v>9</v>
      </c>
      <c r="B124" t="s">
        <v>328</v>
      </c>
      <c r="C124" t="s">
        <v>329</v>
      </c>
      <c r="D124">
        <v>0</v>
      </c>
      <c r="E124">
        <v>0</v>
      </c>
      <c r="F124" t="s">
        <v>330</v>
      </c>
      <c r="G124">
        <v>0</v>
      </c>
      <c r="H124">
        <v>0</v>
      </c>
    </row>
    <row r="125" spans="1:8" x14ac:dyDescent="0.25">
      <c r="A125">
        <v>9</v>
      </c>
      <c r="B125" t="s">
        <v>332</v>
      </c>
      <c r="C125">
        <v>0</v>
      </c>
      <c r="D125">
        <v>0</v>
      </c>
      <c r="E125">
        <v>0</v>
      </c>
      <c r="F125">
        <v>0</v>
      </c>
      <c r="G125">
        <v>0</v>
      </c>
      <c r="H125" t="s">
        <v>331</v>
      </c>
    </row>
    <row r="126" spans="1:8" x14ac:dyDescent="0.25">
      <c r="A126">
        <v>9</v>
      </c>
      <c r="B126" t="s">
        <v>333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>
        <v>9</v>
      </c>
      <c r="B127" t="s">
        <v>334</v>
      </c>
      <c r="C127" t="s">
        <v>335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9</v>
      </c>
      <c r="B128" t="s">
        <v>336</v>
      </c>
      <c r="C128" t="s">
        <v>338</v>
      </c>
      <c r="D128">
        <v>0</v>
      </c>
      <c r="E128">
        <v>0</v>
      </c>
      <c r="F128">
        <v>0</v>
      </c>
      <c r="G128">
        <v>0</v>
      </c>
      <c r="H128" t="s">
        <v>337</v>
      </c>
    </row>
    <row r="129" spans="1:8" x14ac:dyDescent="0.25">
      <c r="A129">
        <v>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9</v>
      </c>
      <c r="B130" t="s">
        <v>339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9</v>
      </c>
      <c r="B131" t="s">
        <v>340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>
        <v>9</v>
      </c>
      <c r="B132" t="s">
        <v>342</v>
      </c>
      <c r="C132" t="s">
        <v>343</v>
      </c>
      <c r="D132">
        <v>0</v>
      </c>
      <c r="E132">
        <v>0</v>
      </c>
      <c r="F132" t="s">
        <v>344</v>
      </c>
      <c r="G132">
        <v>0</v>
      </c>
      <c r="H132" t="s">
        <v>341</v>
      </c>
    </row>
    <row r="133" spans="1:8" x14ac:dyDescent="0.25">
      <c r="A133">
        <v>9</v>
      </c>
      <c r="B133">
        <v>0</v>
      </c>
      <c r="C133" t="s">
        <v>347</v>
      </c>
      <c r="D133">
        <v>0</v>
      </c>
      <c r="E133" t="s">
        <v>346</v>
      </c>
      <c r="F133">
        <v>0</v>
      </c>
      <c r="G133">
        <v>0</v>
      </c>
      <c r="H133" t="s">
        <v>345</v>
      </c>
    </row>
    <row r="134" spans="1:8" x14ac:dyDescent="0.25">
      <c r="A134">
        <v>9</v>
      </c>
      <c r="B134" t="s">
        <v>348</v>
      </c>
      <c r="C134" t="s">
        <v>350</v>
      </c>
      <c r="D134" t="s">
        <v>349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>
        <v>9</v>
      </c>
      <c r="B135" t="s">
        <v>351</v>
      </c>
      <c r="C135" t="s">
        <v>352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9</v>
      </c>
      <c r="B136" t="s">
        <v>354</v>
      </c>
      <c r="C136">
        <v>0</v>
      </c>
      <c r="D136">
        <v>0</v>
      </c>
      <c r="E136">
        <v>0</v>
      </c>
      <c r="F136">
        <v>0</v>
      </c>
      <c r="G136">
        <v>0</v>
      </c>
      <c r="H136" t="s">
        <v>353</v>
      </c>
    </row>
    <row r="137" spans="1:8" x14ac:dyDescent="0.25">
      <c r="A137">
        <v>9</v>
      </c>
      <c r="B137" t="s">
        <v>356</v>
      </c>
      <c r="C137" t="s">
        <v>357</v>
      </c>
      <c r="D137">
        <v>0</v>
      </c>
      <c r="E137">
        <v>0</v>
      </c>
      <c r="F137" t="s">
        <v>358</v>
      </c>
      <c r="G137">
        <v>0</v>
      </c>
      <c r="H137" t="s">
        <v>355</v>
      </c>
    </row>
    <row r="138" spans="1:8" x14ac:dyDescent="0.25">
      <c r="A138">
        <v>9</v>
      </c>
      <c r="B138" t="s">
        <v>359</v>
      </c>
      <c r="C138">
        <v>0</v>
      </c>
      <c r="D138">
        <v>0</v>
      </c>
      <c r="E138">
        <v>0</v>
      </c>
      <c r="F138">
        <v>0</v>
      </c>
      <c r="G138">
        <v>0</v>
      </c>
      <c r="H138" t="s">
        <v>360</v>
      </c>
    </row>
    <row r="139" spans="1:8" x14ac:dyDescent="0.25">
      <c r="A139">
        <v>9</v>
      </c>
      <c r="B139">
        <v>0</v>
      </c>
      <c r="C139" t="s">
        <v>362</v>
      </c>
      <c r="D139" t="s">
        <v>361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>
        <v>9</v>
      </c>
      <c r="B140" t="s">
        <v>363</v>
      </c>
      <c r="C140" t="s">
        <v>364</v>
      </c>
      <c r="D140">
        <v>0</v>
      </c>
      <c r="E140">
        <v>0</v>
      </c>
      <c r="F140" t="s">
        <v>365</v>
      </c>
      <c r="G140">
        <v>0</v>
      </c>
      <c r="H140">
        <v>0</v>
      </c>
    </row>
    <row r="141" spans="1:8" x14ac:dyDescent="0.25">
      <c r="A141">
        <v>9</v>
      </c>
      <c r="B141" t="s">
        <v>366</v>
      </c>
      <c r="C141" t="s">
        <v>367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>
        <v>9</v>
      </c>
      <c r="B142" t="s">
        <v>369</v>
      </c>
      <c r="C142">
        <v>0</v>
      </c>
      <c r="D142">
        <v>0</v>
      </c>
      <c r="E142">
        <v>0</v>
      </c>
      <c r="F142" t="s">
        <v>370</v>
      </c>
      <c r="G142">
        <v>0</v>
      </c>
      <c r="H142" t="s">
        <v>368</v>
      </c>
    </row>
    <row r="143" spans="1:8" x14ac:dyDescent="0.25">
      <c r="A143">
        <v>9</v>
      </c>
      <c r="B143">
        <v>0</v>
      </c>
      <c r="C143" t="s">
        <v>372</v>
      </c>
      <c r="D143">
        <v>0</v>
      </c>
      <c r="E143">
        <v>0</v>
      </c>
      <c r="F143" t="s">
        <v>373</v>
      </c>
      <c r="G143">
        <v>0</v>
      </c>
      <c r="H143" t="s">
        <v>371</v>
      </c>
    </row>
    <row r="144" spans="1:8" x14ac:dyDescent="0.25">
      <c r="A144">
        <v>9</v>
      </c>
      <c r="B144" t="s">
        <v>375</v>
      </c>
      <c r="C144">
        <v>0</v>
      </c>
      <c r="D144">
        <v>0</v>
      </c>
      <c r="E144">
        <v>0</v>
      </c>
      <c r="F144">
        <v>0</v>
      </c>
      <c r="G144">
        <v>0</v>
      </c>
      <c r="H144" t="s">
        <v>374</v>
      </c>
    </row>
    <row r="145" spans="1:8" x14ac:dyDescent="0.25">
      <c r="A145">
        <v>9</v>
      </c>
      <c r="B145" t="s">
        <v>376</v>
      </c>
      <c r="C145" t="s">
        <v>378</v>
      </c>
      <c r="D145">
        <v>0</v>
      </c>
      <c r="E145">
        <v>0</v>
      </c>
      <c r="F145" t="s">
        <v>377</v>
      </c>
      <c r="G145">
        <v>0</v>
      </c>
      <c r="H145">
        <v>0</v>
      </c>
    </row>
    <row r="146" spans="1:8" x14ac:dyDescent="0.25">
      <c r="A146">
        <v>9</v>
      </c>
      <c r="B146" t="s">
        <v>379</v>
      </c>
      <c r="C146" t="s">
        <v>380</v>
      </c>
      <c r="D146">
        <v>0</v>
      </c>
      <c r="E146">
        <v>0</v>
      </c>
      <c r="F146" t="s">
        <v>381</v>
      </c>
      <c r="G146">
        <v>0</v>
      </c>
      <c r="H146">
        <v>0</v>
      </c>
    </row>
    <row r="147" spans="1:8" x14ac:dyDescent="0.25">
      <c r="A147">
        <v>9</v>
      </c>
      <c r="B147" t="s">
        <v>383</v>
      </c>
      <c r="C147">
        <v>0</v>
      </c>
      <c r="D147">
        <v>0</v>
      </c>
      <c r="E147">
        <v>0</v>
      </c>
      <c r="F147" t="s">
        <v>384</v>
      </c>
      <c r="G147">
        <v>0</v>
      </c>
      <c r="H147" t="s">
        <v>382</v>
      </c>
    </row>
    <row r="148" spans="1:8" x14ac:dyDescent="0.25">
      <c r="A148">
        <v>9</v>
      </c>
      <c r="B148">
        <v>0</v>
      </c>
      <c r="C148" t="s">
        <v>386</v>
      </c>
      <c r="D148">
        <v>0</v>
      </c>
      <c r="E148">
        <v>0</v>
      </c>
      <c r="F148" t="s">
        <v>387</v>
      </c>
      <c r="G148">
        <v>0</v>
      </c>
      <c r="H148" t="s">
        <v>385</v>
      </c>
    </row>
    <row r="149" spans="1:8" x14ac:dyDescent="0.25">
      <c r="A149">
        <v>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9</v>
      </c>
      <c r="B150" t="s">
        <v>388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9</v>
      </c>
      <c r="B151" t="s">
        <v>389</v>
      </c>
      <c r="C151" t="s">
        <v>392</v>
      </c>
      <c r="D151">
        <v>0</v>
      </c>
      <c r="E151" t="s">
        <v>390</v>
      </c>
      <c r="F151" t="s">
        <v>391</v>
      </c>
      <c r="G151">
        <v>0</v>
      </c>
      <c r="H151">
        <v>0</v>
      </c>
    </row>
    <row r="152" spans="1:8" x14ac:dyDescent="0.25">
      <c r="A152">
        <v>9</v>
      </c>
      <c r="B152">
        <v>0</v>
      </c>
      <c r="C152" t="s">
        <v>394</v>
      </c>
      <c r="D152" t="s">
        <v>395</v>
      </c>
      <c r="E152">
        <v>0</v>
      </c>
      <c r="F152">
        <v>0</v>
      </c>
      <c r="G152">
        <v>0</v>
      </c>
      <c r="H152" t="s">
        <v>393</v>
      </c>
    </row>
    <row r="153" spans="1:8" x14ac:dyDescent="0.25">
      <c r="A153">
        <v>9</v>
      </c>
      <c r="B153" t="s">
        <v>396</v>
      </c>
      <c r="C153" t="s">
        <v>398</v>
      </c>
      <c r="D153" t="s">
        <v>397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>
        <v>9</v>
      </c>
      <c r="B154" t="s">
        <v>399</v>
      </c>
      <c r="C154">
        <v>0</v>
      </c>
      <c r="D154">
        <v>0</v>
      </c>
      <c r="E154">
        <v>0</v>
      </c>
      <c r="F154" t="s">
        <v>401</v>
      </c>
      <c r="G154">
        <v>0</v>
      </c>
      <c r="H154" t="s">
        <v>400</v>
      </c>
    </row>
    <row r="155" spans="1:8" x14ac:dyDescent="0.25">
      <c r="A155">
        <v>9</v>
      </c>
      <c r="B155" t="s">
        <v>402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9</v>
      </c>
      <c r="B156" t="s">
        <v>404</v>
      </c>
      <c r="C156">
        <v>0</v>
      </c>
      <c r="D156">
        <v>0</v>
      </c>
      <c r="E156">
        <v>0</v>
      </c>
      <c r="F156" t="s">
        <v>405</v>
      </c>
      <c r="G156">
        <v>0</v>
      </c>
      <c r="H156" t="s">
        <v>403</v>
      </c>
    </row>
    <row r="157" spans="1:8" x14ac:dyDescent="0.25">
      <c r="A157">
        <v>9</v>
      </c>
      <c r="B157" t="s">
        <v>406</v>
      </c>
      <c r="C157" t="s">
        <v>408</v>
      </c>
      <c r="D157">
        <v>0</v>
      </c>
      <c r="E157">
        <v>0</v>
      </c>
      <c r="F157">
        <v>0</v>
      </c>
      <c r="G157">
        <v>0</v>
      </c>
      <c r="H157" t="s">
        <v>407</v>
      </c>
    </row>
    <row r="158" spans="1:8" x14ac:dyDescent="0.25">
      <c r="A158">
        <v>9</v>
      </c>
      <c r="B158">
        <v>0</v>
      </c>
      <c r="C158" t="s">
        <v>411</v>
      </c>
      <c r="D158">
        <v>0</v>
      </c>
      <c r="E158">
        <v>0</v>
      </c>
      <c r="F158" t="s">
        <v>410</v>
      </c>
      <c r="G158">
        <v>0</v>
      </c>
      <c r="H158" t="s">
        <v>409</v>
      </c>
    </row>
    <row r="159" spans="1:8" x14ac:dyDescent="0.25">
      <c r="A159">
        <v>9</v>
      </c>
      <c r="B159" t="s">
        <v>412</v>
      </c>
      <c r="C159">
        <v>0</v>
      </c>
      <c r="D159" t="s">
        <v>413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>
        <v>9</v>
      </c>
      <c r="B160" t="s">
        <v>415</v>
      </c>
      <c r="C160" t="s">
        <v>417</v>
      </c>
      <c r="D160">
        <v>0</v>
      </c>
      <c r="E160">
        <v>0</v>
      </c>
      <c r="F160" t="s">
        <v>416</v>
      </c>
      <c r="G160">
        <v>0</v>
      </c>
      <c r="H160" t="s">
        <v>414</v>
      </c>
    </row>
    <row r="161" spans="1:8" x14ac:dyDescent="0.25">
      <c r="A161">
        <v>9</v>
      </c>
      <c r="B161" t="s">
        <v>419</v>
      </c>
      <c r="C161" t="s">
        <v>420</v>
      </c>
      <c r="D161">
        <v>0</v>
      </c>
      <c r="E161">
        <v>0</v>
      </c>
      <c r="F161">
        <v>0</v>
      </c>
      <c r="G161">
        <v>0</v>
      </c>
      <c r="H161" t="s">
        <v>418</v>
      </c>
    </row>
    <row r="162" spans="1:8" x14ac:dyDescent="0.25">
      <c r="A162">
        <v>9</v>
      </c>
      <c r="B162" t="s">
        <v>422</v>
      </c>
      <c r="C162">
        <v>0</v>
      </c>
      <c r="D162">
        <v>0</v>
      </c>
      <c r="E162">
        <v>0</v>
      </c>
      <c r="F162">
        <v>0</v>
      </c>
      <c r="G162">
        <v>0</v>
      </c>
      <c r="H162" t="s">
        <v>421</v>
      </c>
    </row>
    <row r="163" spans="1:8" x14ac:dyDescent="0.25">
      <c r="A163">
        <v>9</v>
      </c>
      <c r="B163" t="s">
        <v>423</v>
      </c>
      <c r="C163" t="s">
        <v>425</v>
      </c>
      <c r="D163" t="s">
        <v>424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>
        <v>9</v>
      </c>
      <c r="B164" t="s">
        <v>426</v>
      </c>
      <c r="C164">
        <v>0</v>
      </c>
      <c r="D164">
        <v>0</v>
      </c>
      <c r="E164">
        <v>0</v>
      </c>
      <c r="F164" t="s">
        <v>428</v>
      </c>
      <c r="G164">
        <v>0</v>
      </c>
      <c r="H164" t="s">
        <v>427</v>
      </c>
    </row>
    <row r="165" spans="1:8" x14ac:dyDescent="0.25">
      <c r="A165">
        <v>9</v>
      </c>
      <c r="B165" t="s">
        <v>429</v>
      </c>
      <c r="C165">
        <v>0</v>
      </c>
      <c r="D165" t="s">
        <v>430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9</v>
      </c>
      <c r="B166" t="s">
        <v>431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9</v>
      </c>
      <c r="B167" t="s">
        <v>432</v>
      </c>
      <c r="C167">
        <v>0</v>
      </c>
      <c r="D167">
        <v>0</v>
      </c>
      <c r="E167">
        <v>0</v>
      </c>
      <c r="F167">
        <v>0</v>
      </c>
      <c r="G167" t="s">
        <v>433</v>
      </c>
      <c r="H167">
        <v>0</v>
      </c>
    </row>
    <row r="168" spans="1:8" x14ac:dyDescent="0.25">
      <c r="A168">
        <v>9</v>
      </c>
      <c r="B168" t="s">
        <v>434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9</v>
      </c>
      <c r="B169">
        <v>0</v>
      </c>
      <c r="C169" t="s">
        <v>435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9</v>
      </c>
      <c r="B170" t="s">
        <v>436</v>
      </c>
      <c r="C170">
        <v>0</v>
      </c>
      <c r="D170">
        <v>0</v>
      </c>
      <c r="E170">
        <v>0</v>
      </c>
      <c r="F170" t="s">
        <v>437</v>
      </c>
      <c r="G170">
        <v>0</v>
      </c>
      <c r="H170">
        <v>0</v>
      </c>
    </row>
    <row r="171" spans="1:8" x14ac:dyDescent="0.25">
      <c r="A171">
        <v>9</v>
      </c>
      <c r="B171" t="s">
        <v>438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439</v>
      </c>
    </row>
    <row r="172" spans="1:8" x14ac:dyDescent="0.25">
      <c r="A172">
        <v>9</v>
      </c>
      <c r="B172" t="s">
        <v>440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9</v>
      </c>
      <c r="B173" t="s">
        <v>442</v>
      </c>
      <c r="C173" t="s">
        <v>443</v>
      </c>
      <c r="D173">
        <v>0</v>
      </c>
      <c r="E173">
        <v>0</v>
      </c>
      <c r="F173">
        <v>0</v>
      </c>
      <c r="G173">
        <v>0</v>
      </c>
      <c r="H173" t="s">
        <v>441</v>
      </c>
    </row>
    <row r="174" spans="1:8" x14ac:dyDescent="0.25">
      <c r="A174">
        <v>9</v>
      </c>
      <c r="B174" t="s">
        <v>444</v>
      </c>
      <c r="C174" t="s">
        <v>445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>
        <v>9</v>
      </c>
      <c r="B175" t="s">
        <v>447</v>
      </c>
      <c r="C175">
        <v>0</v>
      </c>
      <c r="D175">
        <v>0</v>
      </c>
      <c r="E175">
        <v>0</v>
      </c>
      <c r="F175" t="s">
        <v>448</v>
      </c>
      <c r="G175">
        <v>0</v>
      </c>
      <c r="H175" t="s">
        <v>446</v>
      </c>
    </row>
    <row r="176" spans="1:8" x14ac:dyDescent="0.25">
      <c r="A176">
        <v>9</v>
      </c>
      <c r="B176" t="s">
        <v>449</v>
      </c>
      <c r="C176">
        <v>0</v>
      </c>
      <c r="D176" t="s">
        <v>450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>
        <v>9</v>
      </c>
      <c r="B177" t="s">
        <v>451</v>
      </c>
      <c r="C177" t="s">
        <v>452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>
        <v>9</v>
      </c>
      <c r="B178" t="s">
        <v>454</v>
      </c>
      <c r="C178" t="s">
        <v>455</v>
      </c>
      <c r="D178">
        <v>0</v>
      </c>
      <c r="E178">
        <v>0</v>
      </c>
      <c r="F178">
        <v>0</v>
      </c>
      <c r="G178">
        <v>0</v>
      </c>
      <c r="H178" t="s">
        <v>453</v>
      </c>
    </row>
    <row r="179" spans="1:8" x14ac:dyDescent="0.25">
      <c r="A179">
        <v>9</v>
      </c>
      <c r="B179" t="s">
        <v>456</v>
      </c>
      <c r="C179" t="s">
        <v>458</v>
      </c>
      <c r="D179">
        <v>0</v>
      </c>
      <c r="E179">
        <v>0</v>
      </c>
      <c r="F179" t="s">
        <v>457</v>
      </c>
      <c r="G179">
        <v>0</v>
      </c>
      <c r="H179">
        <v>0</v>
      </c>
    </row>
    <row r="180" spans="1:8" x14ac:dyDescent="0.25">
      <c r="A180">
        <v>9</v>
      </c>
      <c r="B180" t="s">
        <v>459</v>
      </c>
      <c r="C180" t="s">
        <v>460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>
        <v>9</v>
      </c>
      <c r="B181" t="s">
        <v>461</v>
      </c>
      <c r="C181">
        <v>0</v>
      </c>
      <c r="D181">
        <v>0</v>
      </c>
      <c r="E181">
        <v>0</v>
      </c>
      <c r="F181" t="s">
        <v>462</v>
      </c>
      <c r="G181">
        <v>0</v>
      </c>
      <c r="H181">
        <v>0</v>
      </c>
    </row>
    <row r="182" spans="1:8" x14ac:dyDescent="0.25">
      <c r="A182">
        <v>9</v>
      </c>
      <c r="B182" t="s">
        <v>464</v>
      </c>
      <c r="C182" t="s">
        <v>465</v>
      </c>
      <c r="D182">
        <v>0</v>
      </c>
      <c r="E182">
        <v>0</v>
      </c>
      <c r="F182" t="s">
        <v>466</v>
      </c>
      <c r="G182">
        <v>0</v>
      </c>
      <c r="H182" t="s">
        <v>463</v>
      </c>
    </row>
    <row r="183" spans="1:8" x14ac:dyDescent="0.25">
      <c r="A183">
        <v>9</v>
      </c>
      <c r="B183" t="s">
        <v>468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467</v>
      </c>
    </row>
    <row r="184" spans="1:8" x14ac:dyDescent="0.25">
      <c r="A184">
        <v>9</v>
      </c>
      <c r="B184" t="s">
        <v>470</v>
      </c>
      <c r="C184" t="s">
        <v>471</v>
      </c>
      <c r="D184">
        <v>0</v>
      </c>
      <c r="E184">
        <v>0</v>
      </c>
      <c r="F184">
        <v>0</v>
      </c>
      <c r="G184">
        <v>0</v>
      </c>
      <c r="H184" t="s">
        <v>469</v>
      </c>
    </row>
    <row r="185" spans="1:8" x14ac:dyDescent="0.25">
      <c r="A185">
        <v>9</v>
      </c>
      <c r="B185" t="s">
        <v>472</v>
      </c>
      <c r="C185">
        <v>0</v>
      </c>
      <c r="D185">
        <v>0</v>
      </c>
      <c r="E185">
        <v>0</v>
      </c>
      <c r="F185" t="s">
        <v>473</v>
      </c>
      <c r="G185">
        <v>0</v>
      </c>
      <c r="H185">
        <v>0</v>
      </c>
    </row>
    <row r="186" spans="1:8" x14ac:dyDescent="0.25">
      <c r="A186">
        <v>9</v>
      </c>
      <c r="B186" t="s">
        <v>474</v>
      </c>
      <c r="C186" t="s">
        <v>476</v>
      </c>
      <c r="D186">
        <v>0</v>
      </c>
      <c r="E186">
        <v>0</v>
      </c>
      <c r="F186">
        <v>0</v>
      </c>
      <c r="G186">
        <v>0</v>
      </c>
      <c r="H186" t="s">
        <v>475</v>
      </c>
    </row>
    <row r="187" spans="1:8" x14ac:dyDescent="0.25">
      <c r="A187">
        <v>9</v>
      </c>
      <c r="B187" t="s">
        <v>478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477</v>
      </c>
    </row>
    <row r="188" spans="1:8" x14ac:dyDescent="0.25">
      <c r="A188">
        <v>9</v>
      </c>
      <c r="B188" t="s">
        <v>479</v>
      </c>
      <c r="C188" t="s">
        <v>480</v>
      </c>
      <c r="D188">
        <v>0</v>
      </c>
      <c r="E188">
        <v>0</v>
      </c>
      <c r="F188" t="s">
        <v>481</v>
      </c>
      <c r="G188">
        <v>0</v>
      </c>
      <c r="H188">
        <v>0</v>
      </c>
    </row>
    <row r="189" spans="1:8" x14ac:dyDescent="0.25">
      <c r="A189">
        <v>9</v>
      </c>
      <c r="B189" t="s">
        <v>483</v>
      </c>
      <c r="C189" t="s">
        <v>485</v>
      </c>
      <c r="D189">
        <v>0</v>
      </c>
      <c r="E189">
        <v>0</v>
      </c>
      <c r="F189">
        <v>0</v>
      </c>
      <c r="G189" t="s">
        <v>484</v>
      </c>
      <c r="H189" t="s">
        <v>482</v>
      </c>
    </row>
    <row r="190" spans="1:8" x14ac:dyDescent="0.25">
      <c r="A190">
        <v>9</v>
      </c>
      <c r="B190" t="s">
        <v>487</v>
      </c>
      <c r="C190" t="s">
        <v>488</v>
      </c>
      <c r="D190">
        <v>0</v>
      </c>
      <c r="E190">
        <v>0</v>
      </c>
      <c r="F190">
        <v>0</v>
      </c>
      <c r="G190">
        <v>0</v>
      </c>
      <c r="H190" t="s">
        <v>486</v>
      </c>
    </row>
    <row r="191" spans="1:8" x14ac:dyDescent="0.25">
      <c r="A191">
        <v>9</v>
      </c>
      <c r="B191" t="s">
        <v>489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>
        <v>9</v>
      </c>
      <c r="B192" t="s">
        <v>490</v>
      </c>
      <c r="C192" t="s">
        <v>492</v>
      </c>
      <c r="D192">
        <v>0</v>
      </c>
      <c r="E192">
        <v>0</v>
      </c>
      <c r="F192">
        <v>0</v>
      </c>
      <c r="G192">
        <v>0</v>
      </c>
      <c r="H192" t="s">
        <v>491</v>
      </c>
    </row>
    <row r="193" spans="1:8" x14ac:dyDescent="0.25">
      <c r="A193">
        <v>9</v>
      </c>
      <c r="B193" t="s">
        <v>493</v>
      </c>
      <c r="C193" t="s">
        <v>494</v>
      </c>
      <c r="D193">
        <v>0</v>
      </c>
      <c r="E193">
        <v>0</v>
      </c>
      <c r="F193" t="s">
        <v>495</v>
      </c>
      <c r="G193">
        <v>0</v>
      </c>
      <c r="H193">
        <v>0</v>
      </c>
    </row>
    <row r="194" spans="1:8" x14ac:dyDescent="0.25">
      <c r="A194">
        <v>9</v>
      </c>
      <c r="B194" t="s">
        <v>497</v>
      </c>
      <c r="C194">
        <v>0</v>
      </c>
      <c r="D194">
        <v>0</v>
      </c>
      <c r="E194">
        <v>0</v>
      </c>
      <c r="F194">
        <v>0</v>
      </c>
      <c r="G194" t="s">
        <v>496</v>
      </c>
      <c r="H194">
        <v>0</v>
      </c>
    </row>
    <row r="195" spans="1:8" x14ac:dyDescent="0.25">
      <c r="A195">
        <v>9</v>
      </c>
      <c r="B195" t="s">
        <v>499</v>
      </c>
      <c r="C195" t="s">
        <v>501</v>
      </c>
      <c r="D195">
        <v>0</v>
      </c>
      <c r="E195" t="s">
        <v>500</v>
      </c>
      <c r="F195">
        <v>0</v>
      </c>
      <c r="G195">
        <v>0</v>
      </c>
      <c r="H195" t="s">
        <v>498</v>
      </c>
    </row>
    <row r="196" spans="1:8" x14ac:dyDescent="0.25">
      <c r="A196">
        <v>9</v>
      </c>
      <c r="B196" t="s">
        <v>503</v>
      </c>
      <c r="C196" t="s">
        <v>504</v>
      </c>
      <c r="D196">
        <v>0</v>
      </c>
      <c r="E196">
        <v>0</v>
      </c>
      <c r="F196" t="s">
        <v>505</v>
      </c>
      <c r="G196">
        <v>0</v>
      </c>
      <c r="H196" t="s">
        <v>502</v>
      </c>
    </row>
    <row r="197" spans="1:8" x14ac:dyDescent="0.25">
      <c r="A197">
        <v>9</v>
      </c>
      <c r="B197" t="s">
        <v>506</v>
      </c>
      <c r="C197">
        <v>0</v>
      </c>
      <c r="D197">
        <v>0</v>
      </c>
      <c r="E197">
        <v>0</v>
      </c>
      <c r="F197" t="s">
        <v>507</v>
      </c>
      <c r="G197">
        <v>0</v>
      </c>
      <c r="H197">
        <v>0</v>
      </c>
    </row>
    <row r="198" spans="1:8" x14ac:dyDescent="0.25">
      <c r="A198">
        <v>9</v>
      </c>
      <c r="B198" t="s">
        <v>508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>
        <v>9</v>
      </c>
      <c r="B199" t="s">
        <v>509</v>
      </c>
      <c r="C199" t="s">
        <v>512</v>
      </c>
      <c r="D199">
        <v>0</v>
      </c>
      <c r="E199">
        <v>0</v>
      </c>
      <c r="F199" t="s">
        <v>511</v>
      </c>
      <c r="G199">
        <v>0</v>
      </c>
      <c r="H199" t="s">
        <v>510</v>
      </c>
    </row>
    <row r="200" spans="1:8" x14ac:dyDescent="0.25">
      <c r="A200">
        <v>9</v>
      </c>
      <c r="B200">
        <v>0</v>
      </c>
      <c r="C200" t="s">
        <v>514</v>
      </c>
      <c r="D200">
        <v>0</v>
      </c>
      <c r="E200">
        <v>0</v>
      </c>
      <c r="F200" t="s">
        <v>515</v>
      </c>
      <c r="G200">
        <v>0</v>
      </c>
      <c r="H200" t="s">
        <v>513</v>
      </c>
    </row>
    <row r="201" spans="1:8" x14ac:dyDescent="0.25">
      <c r="A201">
        <v>9</v>
      </c>
      <c r="B201" t="s">
        <v>516</v>
      </c>
      <c r="C201" t="s">
        <v>518</v>
      </c>
      <c r="D201">
        <v>0</v>
      </c>
      <c r="E201">
        <v>0</v>
      </c>
      <c r="F201" t="s">
        <v>517</v>
      </c>
      <c r="G201">
        <v>0</v>
      </c>
      <c r="H201">
        <v>0</v>
      </c>
    </row>
    <row r="202" spans="1:8" x14ac:dyDescent="0.25">
      <c r="A202">
        <v>6</v>
      </c>
      <c r="B202" t="s">
        <v>519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>
        <v>6</v>
      </c>
      <c r="B203">
        <v>0</v>
      </c>
      <c r="C203">
        <v>0</v>
      </c>
      <c r="D203">
        <v>0</v>
      </c>
      <c r="E203">
        <v>0</v>
      </c>
      <c r="F203" t="s">
        <v>522</v>
      </c>
      <c r="G203" t="s">
        <v>520</v>
      </c>
      <c r="H203" t="s">
        <v>521</v>
      </c>
    </row>
    <row r="204" spans="1:8" x14ac:dyDescent="0.25">
      <c r="A204">
        <v>6</v>
      </c>
      <c r="B204" t="s">
        <v>523</v>
      </c>
      <c r="C204" t="s">
        <v>525</v>
      </c>
      <c r="D204">
        <v>0</v>
      </c>
      <c r="E204">
        <v>0</v>
      </c>
      <c r="F204" t="s">
        <v>524</v>
      </c>
      <c r="G204">
        <v>0</v>
      </c>
      <c r="H204">
        <v>0</v>
      </c>
    </row>
    <row r="205" spans="1:8" x14ac:dyDescent="0.25">
      <c r="A205">
        <v>6</v>
      </c>
      <c r="B205" t="s">
        <v>526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>
        <v>6</v>
      </c>
      <c r="B206">
        <v>0</v>
      </c>
      <c r="C206">
        <v>0</v>
      </c>
      <c r="D206">
        <v>0</v>
      </c>
      <c r="E206">
        <v>0</v>
      </c>
      <c r="F206" t="s">
        <v>528</v>
      </c>
      <c r="G206">
        <v>0</v>
      </c>
      <c r="H206" t="s">
        <v>527</v>
      </c>
    </row>
    <row r="207" spans="1:8" x14ac:dyDescent="0.25">
      <c r="A207">
        <v>6</v>
      </c>
      <c r="B207">
        <v>0</v>
      </c>
      <c r="C207">
        <v>0</v>
      </c>
      <c r="D207">
        <v>0</v>
      </c>
      <c r="E207">
        <v>0</v>
      </c>
      <c r="F207" t="s">
        <v>530</v>
      </c>
      <c r="G207">
        <v>0</v>
      </c>
      <c r="H207" t="s">
        <v>529</v>
      </c>
    </row>
    <row r="208" spans="1:8" x14ac:dyDescent="0.25">
      <c r="A208">
        <v>6</v>
      </c>
      <c r="B208" t="s">
        <v>531</v>
      </c>
      <c r="C208">
        <v>0</v>
      </c>
      <c r="D208">
        <v>0</v>
      </c>
      <c r="E208" t="s">
        <v>532</v>
      </c>
      <c r="F208" t="s">
        <v>533</v>
      </c>
      <c r="G208">
        <v>0</v>
      </c>
      <c r="H208">
        <v>0</v>
      </c>
    </row>
    <row r="209" spans="1:8" x14ac:dyDescent="0.25">
      <c r="A209">
        <v>6</v>
      </c>
      <c r="B209" t="s">
        <v>534</v>
      </c>
      <c r="C209" t="s">
        <v>536</v>
      </c>
      <c r="D209">
        <v>0</v>
      </c>
      <c r="E209">
        <v>0</v>
      </c>
      <c r="F209" t="s">
        <v>537</v>
      </c>
      <c r="G209">
        <v>0</v>
      </c>
      <c r="H209" t="s">
        <v>535</v>
      </c>
    </row>
    <row r="210" spans="1:8" x14ac:dyDescent="0.25">
      <c r="A210">
        <v>6</v>
      </c>
      <c r="B210" t="s">
        <v>538</v>
      </c>
      <c r="C210" t="s">
        <v>539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>
        <v>6</v>
      </c>
      <c r="B211">
        <v>0</v>
      </c>
      <c r="C211">
        <v>0</v>
      </c>
      <c r="D211">
        <v>0</v>
      </c>
      <c r="E211">
        <v>0</v>
      </c>
      <c r="F211" t="s">
        <v>541</v>
      </c>
      <c r="G211">
        <v>0</v>
      </c>
      <c r="H211" t="s">
        <v>540</v>
      </c>
    </row>
    <row r="212" spans="1:8" x14ac:dyDescent="0.25">
      <c r="A212">
        <v>6</v>
      </c>
      <c r="B212" t="s">
        <v>543</v>
      </c>
      <c r="C212" t="s">
        <v>544</v>
      </c>
      <c r="D212">
        <v>0</v>
      </c>
      <c r="E212">
        <v>0</v>
      </c>
      <c r="F212" t="s">
        <v>545</v>
      </c>
      <c r="G212">
        <v>0</v>
      </c>
      <c r="H212" t="s">
        <v>542</v>
      </c>
    </row>
    <row r="213" spans="1:8" x14ac:dyDescent="0.25">
      <c r="A213">
        <v>6</v>
      </c>
      <c r="B213" t="s">
        <v>546</v>
      </c>
      <c r="C213">
        <v>0</v>
      </c>
      <c r="D213">
        <v>0</v>
      </c>
      <c r="E213">
        <v>0</v>
      </c>
      <c r="F213" t="s">
        <v>547</v>
      </c>
      <c r="G213">
        <v>0</v>
      </c>
      <c r="H213">
        <v>0</v>
      </c>
    </row>
    <row r="214" spans="1:8" x14ac:dyDescent="0.25">
      <c r="A214">
        <v>6</v>
      </c>
      <c r="B214" t="s">
        <v>549</v>
      </c>
      <c r="C214" t="s">
        <v>550</v>
      </c>
      <c r="D214">
        <v>0</v>
      </c>
      <c r="E214">
        <v>0</v>
      </c>
      <c r="F214" t="s">
        <v>551</v>
      </c>
      <c r="G214">
        <v>0</v>
      </c>
      <c r="H214" t="s">
        <v>548</v>
      </c>
    </row>
    <row r="215" spans="1:8" x14ac:dyDescent="0.25">
      <c r="A215">
        <v>6</v>
      </c>
      <c r="B215" t="s">
        <v>552</v>
      </c>
      <c r="C215" t="s">
        <v>553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>
        <v>6</v>
      </c>
      <c r="B216">
        <v>0</v>
      </c>
      <c r="C216">
        <v>0</v>
      </c>
      <c r="D216" t="s">
        <v>555</v>
      </c>
      <c r="E216">
        <v>0</v>
      </c>
      <c r="F216">
        <v>0</v>
      </c>
      <c r="G216" t="s">
        <v>554</v>
      </c>
      <c r="H216">
        <v>0</v>
      </c>
    </row>
    <row r="217" spans="1:8" x14ac:dyDescent="0.25">
      <c r="A217">
        <v>6</v>
      </c>
      <c r="B217" t="s">
        <v>557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556</v>
      </c>
    </row>
    <row r="218" spans="1:8" x14ac:dyDescent="0.25">
      <c r="A218">
        <v>6</v>
      </c>
      <c r="B218" t="s">
        <v>558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>
        <v>6</v>
      </c>
      <c r="B219" t="s">
        <v>559</v>
      </c>
      <c r="C219" t="s">
        <v>562</v>
      </c>
      <c r="D219">
        <v>0</v>
      </c>
      <c r="E219">
        <v>0</v>
      </c>
      <c r="F219" t="s">
        <v>561</v>
      </c>
      <c r="G219">
        <v>0</v>
      </c>
      <c r="H219" t="s">
        <v>560</v>
      </c>
    </row>
    <row r="220" spans="1:8" x14ac:dyDescent="0.25">
      <c r="A220">
        <v>6</v>
      </c>
      <c r="B220" t="s">
        <v>564</v>
      </c>
      <c r="C220" t="s">
        <v>565</v>
      </c>
      <c r="D220">
        <v>0</v>
      </c>
      <c r="E220" t="s">
        <v>563</v>
      </c>
      <c r="F220" t="s">
        <v>566</v>
      </c>
      <c r="G220">
        <v>0</v>
      </c>
      <c r="H220">
        <v>0</v>
      </c>
    </row>
    <row r="221" spans="1:8" x14ac:dyDescent="0.25">
      <c r="A221">
        <v>6</v>
      </c>
      <c r="B221" t="s">
        <v>567</v>
      </c>
      <c r="C221">
        <v>0</v>
      </c>
      <c r="D221">
        <v>0</v>
      </c>
      <c r="E221">
        <v>0</v>
      </c>
      <c r="F221">
        <v>0</v>
      </c>
      <c r="G221" t="s">
        <v>568</v>
      </c>
      <c r="H221">
        <v>0</v>
      </c>
    </row>
    <row r="222" spans="1:8" x14ac:dyDescent="0.25">
      <c r="A222">
        <v>6</v>
      </c>
      <c r="B222" t="s">
        <v>570</v>
      </c>
      <c r="C222">
        <v>0</v>
      </c>
      <c r="D222">
        <v>0</v>
      </c>
      <c r="E222">
        <v>0</v>
      </c>
      <c r="F222" t="s">
        <v>571</v>
      </c>
      <c r="G222">
        <v>0</v>
      </c>
      <c r="H222" t="s">
        <v>569</v>
      </c>
    </row>
    <row r="223" spans="1:8" x14ac:dyDescent="0.25">
      <c r="A223">
        <v>6</v>
      </c>
      <c r="B223" t="s">
        <v>572</v>
      </c>
      <c r="C223">
        <v>0</v>
      </c>
      <c r="D223">
        <v>0</v>
      </c>
      <c r="E223">
        <v>0</v>
      </c>
      <c r="F223" t="s">
        <v>573</v>
      </c>
      <c r="G223">
        <v>0</v>
      </c>
      <c r="H223">
        <v>0</v>
      </c>
    </row>
    <row r="224" spans="1:8" x14ac:dyDescent="0.25">
      <c r="A224">
        <v>6</v>
      </c>
      <c r="B224" t="s">
        <v>575</v>
      </c>
      <c r="C224" t="s">
        <v>576</v>
      </c>
      <c r="D224">
        <v>0</v>
      </c>
      <c r="E224">
        <v>0</v>
      </c>
      <c r="F224">
        <v>0</v>
      </c>
      <c r="G224">
        <v>0</v>
      </c>
      <c r="H224" t="s">
        <v>574</v>
      </c>
    </row>
    <row r="225" spans="1:8" x14ac:dyDescent="0.25">
      <c r="A225">
        <v>6</v>
      </c>
      <c r="B225" t="s">
        <v>577</v>
      </c>
      <c r="C225" t="s">
        <v>578</v>
      </c>
      <c r="D225">
        <v>0</v>
      </c>
      <c r="E225">
        <v>0</v>
      </c>
      <c r="F225" t="s">
        <v>579</v>
      </c>
      <c r="G225">
        <v>0</v>
      </c>
      <c r="H225">
        <v>0</v>
      </c>
    </row>
    <row r="226" spans="1:8" x14ac:dyDescent="0.25">
      <c r="A226">
        <v>6</v>
      </c>
      <c r="B226" t="s">
        <v>580</v>
      </c>
      <c r="C226" t="s">
        <v>581</v>
      </c>
      <c r="D226">
        <v>0</v>
      </c>
      <c r="E226">
        <v>0</v>
      </c>
      <c r="F226" t="s">
        <v>582</v>
      </c>
      <c r="G226">
        <v>0</v>
      </c>
      <c r="H226">
        <v>0</v>
      </c>
    </row>
    <row r="227" spans="1:8" x14ac:dyDescent="0.25">
      <c r="A227">
        <v>6</v>
      </c>
      <c r="B227" t="s">
        <v>583</v>
      </c>
      <c r="C227">
        <v>0</v>
      </c>
      <c r="D227" t="s">
        <v>585</v>
      </c>
      <c r="E227">
        <v>0</v>
      </c>
      <c r="F227">
        <v>0</v>
      </c>
      <c r="G227">
        <v>0</v>
      </c>
      <c r="H227" t="s">
        <v>584</v>
      </c>
    </row>
    <row r="228" spans="1:8" x14ac:dyDescent="0.25">
      <c r="A228">
        <v>6</v>
      </c>
      <c r="B228" t="s">
        <v>586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6</v>
      </c>
      <c r="B229" t="s">
        <v>587</v>
      </c>
      <c r="C229" t="s">
        <v>589</v>
      </c>
      <c r="D229">
        <v>0</v>
      </c>
      <c r="E229">
        <v>0</v>
      </c>
      <c r="F229" t="s">
        <v>588</v>
      </c>
      <c r="G229">
        <v>0</v>
      </c>
      <c r="H229">
        <v>0</v>
      </c>
    </row>
    <row r="230" spans="1:8" x14ac:dyDescent="0.25">
      <c r="A230">
        <v>6</v>
      </c>
      <c r="B230">
        <v>0</v>
      </c>
      <c r="C230" t="s">
        <v>591</v>
      </c>
      <c r="D230">
        <v>0</v>
      </c>
      <c r="E230">
        <v>0</v>
      </c>
      <c r="F230" t="s">
        <v>592</v>
      </c>
      <c r="G230" t="s">
        <v>590</v>
      </c>
      <c r="H230">
        <v>0</v>
      </c>
    </row>
    <row r="231" spans="1:8" x14ac:dyDescent="0.25">
      <c r="A231">
        <v>6</v>
      </c>
      <c r="B231" t="s">
        <v>594</v>
      </c>
      <c r="C231">
        <v>0</v>
      </c>
      <c r="D231">
        <v>0</v>
      </c>
      <c r="E231">
        <v>0</v>
      </c>
      <c r="F231" t="s">
        <v>595</v>
      </c>
      <c r="G231">
        <v>0</v>
      </c>
      <c r="H231" t="s">
        <v>593</v>
      </c>
    </row>
    <row r="232" spans="1:8" x14ac:dyDescent="0.25">
      <c r="A232">
        <v>6</v>
      </c>
      <c r="B232" t="s">
        <v>596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6</v>
      </c>
      <c r="B233" t="s">
        <v>598</v>
      </c>
      <c r="C233" t="s">
        <v>600</v>
      </c>
      <c r="D233">
        <v>0</v>
      </c>
      <c r="E233">
        <v>0</v>
      </c>
      <c r="F233" t="s">
        <v>599</v>
      </c>
      <c r="G233">
        <v>0</v>
      </c>
      <c r="H233" t="s">
        <v>597</v>
      </c>
    </row>
    <row r="234" spans="1:8" x14ac:dyDescent="0.25">
      <c r="A234">
        <v>6</v>
      </c>
      <c r="B234" t="s">
        <v>601</v>
      </c>
      <c r="C234">
        <v>0</v>
      </c>
      <c r="D234">
        <v>0</v>
      </c>
      <c r="E234">
        <v>0</v>
      </c>
      <c r="F234" t="s">
        <v>602</v>
      </c>
      <c r="G234">
        <v>0</v>
      </c>
      <c r="H234">
        <v>0</v>
      </c>
    </row>
    <row r="235" spans="1:8" x14ac:dyDescent="0.25">
      <c r="A235">
        <v>6</v>
      </c>
      <c r="B235" t="s">
        <v>603</v>
      </c>
      <c r="C235" t="s">
        <v>605</v>
      </c>
      <c r="D235">
        <v>0</v>
      </c>
      <c r="E235" t="s">
        <v>604</v>
      </c>
      <c r="F235">
        <v>0</v>
      </c>
      <c r="G235">
        <v>0</v>
      </c>
      <c r="H235">
        <v>0</v>
      </c>
    </row>
    <row r="236" spans="1:8" x14ac:dyDescent="0.25">
      <c r="A236">
        <v>6</v>
      </c>
      <c r="B236" t="s">
        <v>606</v>
      </c>
      <c r="C236" t="s">
        <v>608</v>
      </c>
      <c r="D236">
        <v>0</v>
      </c>
      <c r="E236">
        <v>0</v>
      </c>
      <c r="F236" t="s">
        <v>607</v>
      </c>
      <c r="G236">
        <v>0</v>
      </c>
      <c r="H236">
        <v>0</v>
      </c>
    </row>
    <row r="237" spans="1:8" x14ac:dyDescent="0.25">
      <c r="A237">
        <v>6</v>
      </c>
      <c r="B237" t="s">
        <v>610</v>
      </c>
      <c r="C237">
        <v>0</v>
      </c>
      <c r="D237">
        <v>0</v>
      </c>
      <c r="E237">
        <v>0</v>
      </c>
      <c r="F237">
        <v>0</v>
      </c>
      <c r="G237">
        <v>0</v>
      </c>
      <c r="H237" t="s">
        <v>609</v>
      </c>
    </row>
    <row r="238" spans="1:8" x14ac:dyDescent="0.25">
      <c r="A238">
        <v>6</v>
      </c>
      <c r="B238" t="s">
        <v>612</v>
      </c>
      <c r="C238" t="s">
        <v>613</v>
      </c>
      <c r="D238">
        <v>0</v>
      </c>
      <c r="E238">
        <v>0</v>
      </c>
      <c r="F238" t="s">
        <v>614</v>
      </c>
      <c r="G238">
        <v>0</v>
      </c>
      <c r="H238" t="s">
        <v>611</v>
      </c>
    </row>
    <row r="239" spans="1:8" x14ac:dyDescent="0.25">
      <c r="A239">
        <v>6</v>
      </c>
      <c r="B239" t="s">
        <v>615</v>
      </c>
      <c r="C239" t="s">
        <v>617</v>
      </c>
      <c r="D239">
        <v>0</v>
      </c>
      <c r="E239">
        <v>0</v>
      </c>
      <c r="F239" t="s">
        <v>616</v>
      </c>
      <c r="G239">
        <v>0</v>
      </c>
      <c r="H239">
        <v>0</v>
      </c>
    </row>
    <row r="240" spans="1:8" x14ac:dyDescent="0.25">
      <c r="A240">
        <v>6</v>
      </c>
      <c r="B240" t="s">
        <v>618</v>
      </c>
      <c r="C240">
        <v>0</v>
      </c>
      <c r="D240">
        <v>0</v>
      </c>
      <c r="E240">
        <v>0</v>
      </c>
      <c r="F240" t="s">
        <v>620</v>
      </c>
      <c r="G240">
        <v>0</v>
      </c>
      <c r="H240" t="s">
        <v>619</v>
      </c>
    </row>
    <row r="241" spans="1:8" x14ac:dyDescent="0.25">
      <c r="A241">
        <v>6</v>
      </c>
      <c r="B241" t="s">
        <v>621</v>
      </c>
      <c r="C241" t="s">
        <v>622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6</v>
      </c>
      <c r="B242" t="s">
        <v>623</v>
      </c>
      <c r="C242" t="s">
        <v>624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6</v>
      </c>
      <c r="B243" t="s">
        <v>625</v>
      </c>
      <c r="C243" t="s">
        <v>626</v>
      </c>
      <c r="D243">
        <v>0</v>
      </c>
      <c r="E243">
        <v>0</v>
      </c>
      <c r="F243" t="s">
        <v>627</v>
      </c>
      <c r="G243">
        <v>0</v>
      </c>
      <c r="H243">
        <v>0</v>
      </c>
    </row>
    <row r="244" spans="1:8" x14ac:dyDescent="0.25">
      <c r="A244">
        <v>6</v>
      </c>
      <c r="B244" t="s">
        <v>629</v>
      </c>
      <c r="C244" t="s">
        <v>630</v>
      </c>
      <c r="D244">
        <v>0</v>
      </c>
      <c r="E244">
        <v>0</v>
      </c>
      <c r="F244" t="s">
        <v>631</v>
      </c>
      <c r="G244" t="s">
        <v>628</v>
      </c>
      <c r="H244">
        <v>0</v>
      </c>
    </row>
    <row r="245" spans="1:8" x14ac:dyDescent="0.25">
      <c r="A245">
        <v>6</v>
      </c>
      <c r="B245">
        <v>0</v>
      </c>
      <c r="C245" t="s">
        <v>635</v>
      </c>
      <c r="D245">
        <v>0</v>
      </c>
      <c r="E245" t="s">
        <v>632</v>
      </c>
      <c r="F245" t="s">
        <v>634</v>
      </c>
      <c r="G245">
        <v>0</v>
      </c>
      <c r="H245" t="s">
        <v>633</v>
      </c>
    </row>
    <row r="246" spans="1:8" x14ac:dyDescent="0.25">
      <c r="A246">
        <v>6</v>
      </c>
      <c r="B246">
        <v>0</v>
      </c>
      <c r="C246">
        <v>0</v>
      </c>
      <c r="D246">
        <v>0</v>
      </c>
      <c r="E246">
        <v>0</v>
      </c>
      <c r="F246" t="s">
        <v>636</v>
      </c>
      <c r="G246">
        <v>0</v>
      </c>
      <c r="H246">
        <v>0</v>
      </c>
    </row>
    <row r="247" spans="1:8" x14ac:dyDescent="0.25">
      <c r="A247">
        <v>6</v>
      </c>
      <c r="B247" t="s">
        <v>638</v>
      </c>
      <c r="C247" t="s">
        <v>639</v>
      </c>
      <c r="D247">
        <v>0</v>
      </c>
      <c r="E247">
        <v>0</v>
      </c>
      <c r="F247">
        <v>0</v>
      </c>
      <c r="G247">
        <v>0</v>
      </c>
      <c r="H247" t="s">
        <v>637</v>
      </c>
    </row>
    <row r="248" spans="1:8" x14ac:dyDescent="0.25">
      <c r="A248">
        <v>6</v>
      </c>
      <c r="B248" t="s">
        <v>640</v>
      </c>
      <c r="C248" t="s">
        <v>641</v>
      </c>
      <c r="D248">
        <v>0</v>
      </c>
      <c r="E248">
        <v>0</v>
      </c>
      <c r="F248" t="s">
        <v>642</v>
      </c>
      <c r="G248">
        <v>0</v>
      </c>
      <c r="H248">
        <v>0</v>
      </c>
    </row>
    <row r="249" spans="1:8" x14ac:dyDescent="0.25">
      <c r="A249">
        <v>6</v>
      </c>
      <c r="B249" t="s">
        <v>643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>
        <v>6</v>
      </c>
      <c r="B250" t="s">
        <v>644</v>
      </c>
      <c r="C250">
        <v>0</v>
      </c>
      <c r="D250">
        <v>0</v>
      </c>
      <c r="E250">
        <v>0</v>
      </c>
      <c r="F250" t="s">
        <v>645</v>
      </c>
      <c r="G250">
        <v>0</v>
      </c>
      <c r="H250">
        <v>0</v>
      </c>
    </row>
    <row r="251" spans="1:8" x14ac:dyDescent="0.25">
      <c r="A251">
        <v>6</v>
      </c>
      <c r="B251" t="s">
        <v>647</v>
      </c>
      <c r="C251">
        <v>0</v>
      </c>
      <c r="D251">
        <v>0</v>
      </c>
      <c r="E251">
        <v>0</v>
      </c>
      <c r="F251">
        <v>0</v>
      </c>
      <c r="G251">
        <v>0</v>
      </c>
      <c r="H251" t="s">
        <v>646</v>
      </c>
    </row>
    <row r="252" spans="1:8" x14ac:dyDescent="0.25">
      <c r="A252">
        <v>6</v>
      </c>
      <c r="B252" t="s">
        <v>648</v>
      </c>
      <c r="C252">
        <v>0</v>
      </c>
      <c r="D252">
        <v>0</v>
      </c>
      <c r="E252">
        <v>0</v>
      </c>
      <c r="F252" t="s">
        <v>649</v>
      </c>
      <c r="G252">
        <v>0</v>
      </c>
      <c r="H252">
        <v>0</v>
      </c>
    </row>
    <row r="253" spans="1:8" x14ac:dyDescent="0.25">
      <c r="A253">
        <v>6</v>
      </c>
      <c r="B253" t="s">
        <v>650</v>
      </c>
      <c r="C253">
        <v>0</v>
      </c>
      <c r="D253">
        <v>0</v>
      </c>
      <c r="E253">
        <v>0</v>
      </c>
      <c r="F253" t="s">
        <v>652</v>
      </c>
      <c r="G253">
        <v>0</v>
      </c>
      <c r="H253" t="s">
        <v>651</v>
      </c>
    </row>
    <row r="254" spans="1:8" x14ac:dyDescent="0.25">
      <c r="A254">
        <v>6</v>
      </c>
      <c r="B254" t="s">
        <v>654</v>
      </c>
      <c r="C254" t="s">
        <v>655</v>
      </c>
      <c r="D254">
        <v>0</v>
      </c>
      <c r="E254">
        <v>0</v>
      </c>
      <c r="F254">
        <v>0</v>
      </c>
      <c r="G254">
        <v>0</v>
      </c>
      <c r="H254" t="s">
        <v>653</v>
      </c>
    </row>
    <row r="255" spans="1:8" x14ac:dyDescent="0.25">
      <c r="A255">
        <v>6</v>
      </c>
      <c r="B255" t="s">
        <v>657</v>
      </c>
      <c r="C255" t="s">
        <v>658</v>
      </c>
      <c r="D255">
        <v>0</v>
      </c>
      <c r="E255">
        <v>0</v>
      </c>
      <c r="F255" t="s">
        <v>659</v>
      </c>
      <c r="G255">
        <v>0</v>
      </c>
      <c r="H255" t="s">
        <v>656</v>
      </c>
    </row>
    <row r="256" spans="1:8" x14ac:dyDescent="0.25">
      <c r="A256">
        <v>6</v>
      </c>
      <c r="B256" t="s">
        <v>661</v>
      </c>
      <c r="C256" t="s">
        <v>663</v>
      </c>
      <c r="D256" t="s">
        <v>662</v>
      </c>
      <c r="E256">
        <v>0</v>
      </c>
      <c r="F256">
        <v>0</v>
      </c>
      <c r="G256">
        <v>0</v>
      </c>
      <c r="H256" t="s">
        <v>660</v>
      </c>
    </row>
    <row r="257" spans="1:8" x14ac:dyDescent="0.25">
      <c r="A257">
        <v>6</v>
      </c>
      <c r="B257" t="s">
        <v>664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6</v>
      </c>
      <c r="B258">
        <v>0</v>
      </c>
      <c r="C258" t="s">
        <v>666</v>
      </c>
      <c r="D258">
        <v>0</v>
      </c>
      <c r="E258">
        <v>0</v>
      </c>
      <c r="F258" t="s">
        <v>667</v>
      </c>
      <c r="G258" t="s">
        <v>665</v>
      </c>
      <c r="H258">
        <v>0</v>
      </c>
    </row>
    <row r="259" spans="1:8" x14ac:dyDescent="0.25">
      <c r="A259">
        <v>6</v>
      </c>
      <c r="B259" t="s">
        <v>668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>
        <v>6</v>
      </c>
      <c r="B260" t="s">
        <v>669</v>
      </c>
      <c r="C260">
        <v>0</v>
      </c>
      <c r="D260">
        <v>0</v>
      </c>
      <c r="E260">
        <v>0</v>
      </c>
      <c r="F260" t="s">
        <v>671</v>
      </c>
      <c r="G260">
        <v>0</v>
      </c>
      <c r="H260" t="s">
        <v>670</v>
      </c>
    </row>
    <row r="261" spans="1:8" x14ac:dyDescent="0.25">
      <c r="A261">
        <v>6</v>
      </c>
      <c r="B261" t="s">
        <v>672</v>
      </c>
      <c r="C261" t="s">
        <v>673</v>
      </c>
      <c r="D261">
        <v>0</v>
      </c>
      <c r="E261">
        <v>0</v>
      </c>
      <c r="F261" t="s">
        <v>674</v>
      </c>
      <c r="G261">
        <v>0</v>
      </c>
      <c r="H261">
        <v>0</v>
      </c>
    </row>
    <row r="262" spans="1:8" x14ac:dyDescent="0.25">
      <c r="A262">
        <v>6</v>
      </c>
      <c r="B262" t="s">
        <v>676</v>
      </c>
      <c r="C262">
        <v>0</v>
      </c>
      <c r="D262">
        <v>0</v>
      </c>
      <c r="E262">
        <v>0</v>
      </c>
      <c r="F262" t="s">
        <v>677</v>
      </c>
      <c r="G262" t="s">
        <v>675</v>
      </c>
      <c r="H262">
        <v>0</v>
      </c>
    </row>
    <row r="263" spans="1:8" x14ac:dyDescent="0.25">
      <c r="A263">
        <v>6</v>
      </c>
      <c r="B263" t="s">
        <v>678</v>
      </c>
      <c r="C263" t="s">
        <v>679</v>
      </c>
      <c r="D263">
        <v>0</v>
      </c>
      <c r="E263">
        <v>0</v>
      </c>
      <c r="F263" t="s">
        <v>680</v>
      </c>
      <c r="G263">
        <v>0</v>
      </c>
      <c r="H263">
        <v>0</v>
      </c>
    </row>
    <row r="264" spans="1:8" x14ac:dyDescent="0.25">
      <c r="A264">
        <v>6</v>
      </c>
      <c r="B264" t="s">
        <v>682</v>
      </c>
      <c r="C264" t="s">
        <v>684</v>
      </c>
      <c r="D264">
        <v>0</v>
      </c>
      <c r="E264">
        <v>0</v>
      </c>
      <c r="F264" t="s">
        <v>683</v>
      </c>
      <c r="G264">
        <v>0</v>
      </c>
      <c r="H264" t="s">
        <v>681</v>
      </c>
    </row>
    <row r="265" spans="1:8" x14ac:dyDescent="0.25">
      <c r="A265">
        <v>6</v>
      </c>
      <c r="B265" t="s">
        <v>686</v>
      </c>
      <c r="C265">
        <v>0</v>
      </c>
      <c r="D265">
        <v>0</v>
      </c>
      <c r="E265">
        <v>0</v>
      </c>
      <c r="F265" t="s">
        <v>687</v>
      </c>
      <c r="G265">
        <v>0</v>
      </c>
      <c r="H265" t="s">
        <v>685</v>
      </c>
    </row>
    <row r="266" spans="1:8" x14ac:dyDescent="0.25">
      <c r="A266">
        <v>6</v>
      </c>
      <c r="B266" t="s">
        <v>689</v>
      </c>
      <c r="C266" t="s">
        <v>692</v>
      </c>
      <c r="D266">
        <v>0</v>
      </c>
      <c r="E266" t="s">
        <v>690</v>
      </c>
      <c r="F266" t="s">
        <v>693</v>
      </c>
      <c r="G266" t="s">
        <v>691</v>
      </c>
      <c r="H266" t="s">
        <v>688</v>
      </c>
    </row>
    <row r="267" spans="1:8" x14ac:dyDescent="0.25">
      <c r="A267">
        <v>6</v>
      </c>
      <c r="B267" t="s">
        <v>695</v>
      </c>
      <c r="C267" t="s">
        <v>697</v>
      </c>
      <c r="D267">
        <v>0</v>
      </c>
      <c r="E267">
        <v>0</v>
      </c>
      <c r="F267" t="s">
        <v>698</v>
      </c>
      <c r="G267" t="s">
        <v>694</v>
      </c>
      <c r="H267" t="s">
        <v>696</v>
      </c>
    </row>
    <row r="268" spans="1:8" x14ac:dyDescent="0.25">
      <c r="A268">
        <v>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>
        <v>6</v>
      </c>
      <c r="B269">
        <v>0</v>
      </c>
      <c r="C269">
        <v>0</v>
      </c>
      <c r="D269">
        <v>0</v>
      </c>
      <c r="E269" t="s">
        <v>700</v>
      </c>
      <c r="F269" t="s">
        <v>701</v>
      </c>
      <c r="G269">
        <v>0</v>
      </c>
      <c r="H269" t="s">
        <v>699</v>
      </c>
    </row>
    <row r="270" spans="1:8" x14ac:dyDescent="0.25">
      <c r="A270">
        <v>6</v>
      </c>
      <c r="B270" t="s">
        <v>702</v>
      </c>
      <c r="C270">
        <v>0</v>
      </c>
      <c r="D270">
        <v>0</v>
      </c>
      <c r="E270">
        <v>0</v>
      </c>
      <c r="F270" t="s">
        <v>703</v>
      </c>
      <c r="G270">
        <v>0</v>
      </c>
      <c r="H270">
        <v>0</v>
      </c>
    </row>
    <row r="271" spans="1:8" x14ac:dyDescent="0.25">
      <c r="A271">
        <v>6</v>
      </c>
      <c r="B271" t="s">
        <v>704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>
        <v>6</v>
      </c>
      <c r="B272" t="s">
        <v>705</v>
      </c>
      <c r="C272" t="s">
        <v>707</v>
      </c>
      <c r="D272">
        <v>0</v>
      </c>
      <c r="E272">
        <v>0</v>
      </c>
      <c r="F272">
        <v>0</v>
      </c>
      <c r="G272">
        <v>0</v>
      </c>
      <c r="H272" t="s">
        <v>706</v>
      </c>
    </row>
    <row r="273" spans="1:8" x14ac:dyDescent="0.25">
      <c r="A273">
        <v>6</v>
      </c>
      <c r="B273" t="s">
        <v>709</v>
      </c>
      <c r="C273">
        <v>0</v>
      </c>
      <c r="D273">
        <v>0</v>
      </c>
      <c r="E273" t="s">
        <v>710</v>
      </c>
      <c r="F273" t="s">
        <v>711</v>
      </c>
      <c r="G273">
        <v>0</v>
      </c>
      <c r="H273" t="s">
        <v>708</v>
      </c>
    </row>
    <row r="274" spans="1:8" x14ac:dyDescent="0.25">
      <c r="A274">
        <v>6</v>
      </c>
      <c r="B274" t="s">
        <v>714</v>
      </c>
      <c r="C274" t="s">
        <v>716</v>
      </c>
      <c r="D274">
        <v>0</v>
      </c>
      <c r="E274">
        <v>0</v>
      </c>
      <c r="F274" t="s">
        <v>715</v>
      </c>
      <c r="G274" t="s">
        <v>712</v>
      </c>
      <c r="H274" t="s">
        <v>713</v>
      </c>
    </row>
    <row r="275" spans="1:8" x14ac:dyDescent="0.25">
      <c r="A275">
        <v>6</v>
      </c>
      <c r="B275" t="s">
        <v>717</v>
      </c>
      <c r="C275">
        <v>0</v>
      </c>
      <c r="D275">
        <v>0</v>
      </c>
      <c r="E275">
        <v>0</v>
      </c>
      <c r="F275" t="s">
        <v>718</v>
      </c>
      <c r="G275">
        <v>0</v>
      </c>
      <c r="H275">
        <v>0</v>
      </c>
    </row>
    <row r="276" spans="1:8" x14ac:dyDescent="0.25">
      <c r="A276">
        <v>6</v>
      </c>
      <c r="B276" t="s">
        <v>719</v>
      </c>
      <c r="C276" t="s">
        <v>720</v>
      </c>
      <c r="D276">
        <v>0</v>
      </c>
      <c r="E276">
        <v>0</v>
      </c>
      <c r="F276" t="s">
        <v>721</v>
      </c>
      <c r="G276">
        <v>0</v>
      </c>
      <c r="H276">
        <v>0</v>
      </c>
    </row>
    <row r="277" spans="1:8" x14ac:dyDescent="0.25">
      <c r="A277">
        <v>6</v>
      </c>
      <c r="B277" t="s">
        <v>723</v>
      </c>
      <c r="C277" t="s">
        <v>724</v>
      </c>
      <c r="D277">
        <v>0</v>
      </c>
      <c r="E277">
        <v>0</v>
      </c>
      <c r="F277" t="s">
        <v>725</v>
      </c>
      <c r="G277">
        <v>0</v>
      </c>
      <c r="H277" t="s">
        <v>722</v>
      </c>
    </row>
    <row r="278" spans="1:8" x14ac:dyDescent="0.25">
      <c r="A278">
        <v>6</v>
      </c>
      <c r="B278" t="s">
        <v>726</v>
      </c>
      <c r="C278" t="s">
        <v>728</v>
      </c>
      <c r="D278">
        <v>0</v>
      </c>
      <c r="E278">
        <v>0</v>
      </c>
      <c r="F278">
        <v>0</v>
      </c>
      <c r="G278">
        <v>0</v>
      </c>
      <c r="H278" t="s">
        <v>727</v>
      </c>
    </row>
    <row r="279" spans="1:8" x14ac:dyDescent="0.25">
      <c r="A279">
        <v>6</v>
      </c>
      <c r="B279">
        <v>0</v>
      </c>
      <c r="C279" t="s">
        <v>730</v>
      </c>
      <c r="D279">
        <v>0</v>
      </c>
      <c r="E279" t="s">
        <v>729</v>
      </c>
      <c r="F279" t="s">
        <v>731</v>
      </c>
      <c r="G279">
        <v>0</v>
      </c>
      <c r="H279">
        <v>0</v>
      </c>
    </row>
    <row r="280" spans="1:8" x14ac:dyDescent="0.25">
      <c r="A280">
        <v>6</v>
      </c>
      <c r="B280" t="s">
        <v>732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6</v>
      </c>
      <c r="B281" t="s">
        <v>734</v>
      </c>
      <c r="C281" t="s">
        <v>735</v>
      </c>
      <c r="D281">
        <v>0</v>
      </c>
      <c r="E281">
        <v>0</v>
      </c>
      <c r="F281" t="s">
        <v>736</v>
      </c>
      <c r="G281">
        <v>0</v>
      </c>
      <c r="H281" t="s">
        <v>733</v>
      </c>
    </row>
    <row r="282" spans="1:8" x14ac:dyDescent="0.25">
      <c r="A282">
        <v>6</v>
      </c>
      <c r="B282">
        <v>0</v>
      </c>
      <c r="C282" t="s">
        <v>738</v>
      </c>
      <c r="D282" t="s">
        <v>737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>
        <v>6</v>
      </c>
      <c r="B283" t="s">
        <v>739</v>
      </c>
      <c r="C283">
        <v>0</v>
      </c>
      <c r="D283">
        <v>0</v>
      </c>
      <c r="E283">
        <v>0</v>
      </c>
      <c r="F283" t="s">
        <v>740</v>
      </c>
      <c r="G283">
        <v>0</v>
      </c>
      <c r="H283">
        <v>0</v>
      </c>
    </row>
    <row r="284" spans="1:8" x14ac:dyDescent="0.25">
      <c r="A284">
        <v>6</v>
      </c>
      <c r="B284" t="s">
        <v>741</v>
      </c>
      <c r="C284">
        <v>0</v>
      </c>
      <c r="D284">
        <v>0</v>
      </c>
      <c r="E284">
        <v>0</v>
      </c>
      <c r="F284" t="s">
        <v>743</v>
      </c>
      <c r="G284">
        <v>0</v>
      </c>
      <c r="H284" t="s">
        <v>742</v>
      </c>
    </row>
    <row r="285" spans="1:8" x14ac:dyDescent="0.25">
      <c r="A285">
        <v>6</v>
      </c>
      <c r="B285" t="s">
        <v>744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745</v>
      </c>
    </row>
    <row r="286" spans="1:8" x14ac:dyDescent="0.25">
      <c r="A286">
        <v>6</v>
      </c>
      <c r="B286" t="s">
        <v>748</v>
      </c>
      <c r="C286" t="s">
        <v>749</v>
      </c>
      <c r="D286" t="s">
        <v>750</v>
      </c>
      <c r="E286">
        <v>0</v>
      </c>
      <c r="F286">
        <v>0</v>
      </c>
      <c r="G286" t="s">
        <v>747</v>
      </c>
      <c r="H286" t="s">
        <v>746</v>
      </c>
    </row>
    <row r="287" spans="1:8" x14ac:dyDescent="0.25">
      <c r="A287">
        <v>6</v>
      </c>
      <c r="B287" t="s">
        <v>752</v>
      </c>
      <c r="C287" t="s">
        <v>753</v>
      </c>
      <c r="D287">
        <v>0</v>
      </c>
      <c r="E287">
        <v>0</v>
      </c>
      <c r="F287" t="s">
        <v>754</v>
      </c>
      <c r="G287">
        <v>0</v>
      </c>
      <c r="H287" t="s">
        <v>751</v>
      </c>
    </row>
    <row r="288" spans="1:8" x14ac:dyDescent="0.25">
      <c r="A288">
        <v>6</v>
      </c>
      <c r="B288" t="s">
        <v>757</v>
      </c>
      <c r="C288" t="s">
        <v>758</v>
      </c>
      <c r="D288">
        <v>0</v>
      </c>
      <c r="E288" t="s">
        <v>756</v>
      </c>
      <c r="F288" t="s">
        <v>759</v>
      </c>
      <c r="G288">
        <v>0</v>
      </c>
      <c r="H288" t="s">
        <v>755</v>
      </c>
    </row>
    <row r="289" spans="1:8" x14ac:dyDescent="0.25">
      <c r="A289">
        <v>6</v>
      </c>
      <c r="B289" t="s">
        <v>760</v>
      </c>
      <c r="C289">
        <v>0</v>
      </c>
      <c r="D289">
        <v>0</v>
      </c>
      <c r="E289">
        <v>0</v>
      </c>
      <c r="F289" t="s">
        <v>761</v>
      </c>
      <c r="G289">
        <v>0</v>
      </c>
      <c r="H289">
        <v>0</v>
      </c>
    </row>
    <row r="290" spans="1:8" x14ac:dyDescent="0.25">
      <c r="A290">
        <v>6</v>
      </c>
      <c r="B290" t="s">
        <v>763</v>
      </c>
      <c r="C290" t="s">
        <v>764</v>
      </c>
      <c r="D290">
        <v>0</v>
      </c>
      <c r="E290">
        <v>0</v>
      </c>
      <c r="F290">
        <v>0</v>
      </c>
      <c r="G290" t="s">
        <v>762</v>
      </c>
      <c r="H290">
        <v>0</v>
      </c>
    </row>
    <row r="291" spans="1:8" x14ac:dyDescent="0.25">
      <c r="A291">
        <v>6</v>
      </c>
      <c r="B291" t="s">
        <v>765</v>
      </c>
      <c r="C291">
        <v>0</v>
      </c>
      <c r="D291">
        <v>0</v>
      </c>
      <c r="E291">
        <v>0</v>
      </c>
      <c r="F291">
        <v>0</v>
      </c>
      <c r="G291" t="s">
        <v>766</v>
      </c>
      <c r="H291">
        <v>0</v>
      </c>
    </row>
    <row r="292" spans="1:8" x14ac:dyDescent="0.25">
      <c r="A292">
        <v>6</v>
      </c>
      <c r="B292" t="s">
        <v>767</v>
      </c>
      <c r="C292">
        <v>0</v>
      </c>
      <c r="D292" t="s">
        <v>768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>
        <v>6</v>
      </c>
      <c r="B293" t="s">
        <v>769</v>
      </c>
      <c r="C293" t="s">
        <v>770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>
        <v>6</v>
      </c>
      <c r="B294">
        <v>0</v>
      </c>
      <c r="C294">
        <v>0</v>
      </c>
      <c r="D294">
        <v>0</v>
      </c>
      <c r="E294">
        <v>0</v>
      </c>
      <c r="F294" t="s">
        <v>772</v>
      </c>
      <c r="G294">
        <v>0</v>
      </c>
      <c r="H294" t="s">
        <v>771</v>
      </c>
    </row>
    <row r="295" spans="1:8" x14ac:dyDescent="0.25">
      <c r="A295">
        <v>6</v>
      </c>
      <c r="B295" t="s">
        <v>773</v>
      </c>
      <c r="C295" t="s">
        <v>774</v>
      </c>
      <c r="D295">
        <v>0</v>
      </c>
      <c r="E295">
        <v>0</v>
      </c>
      <c r="F295" t="s">
        <v>775</v>
      </c>
      <c r="G295">
        <v>0</v>
      </c>
      <c r="H295">
        <v>0</v>
      </c>
    </row>
    <row r="296" spans="1:8" x14ac:dyDescent="0.25">
      <c r="A296">
        <v>6</v>
      </c>
      <c r="B296" t="s">
        <v>776</v>
      </c>
      <c r="C296">
        <v>0</v>
      </c>
      <c r="D296" t="s">
        <v>778</v>
      </c>
      <c r="E296">
        <v>0</v>
      </c>
      <c r="F296">
        <v>0</v>
      </c>
      <c r="G296">
        <v>0</v>
      </c>
      <c r="H296" t="s">
        <v>777</v>
      </c>
    </row>
    <row r="297" spans="1:8" x14ac:dyDescent="0.25">
      <c r="A297">
        <v>6</v>
      </c>
      <c r="B297" t="s">
        <v>779</v>
      </c>
      <c r="C297" t="s">
        <v>781</v>
      </c>
      <c r="D297">
        <v>0</v>
      </c>
      <c r="E297">
        <v>0</v>
      </c>
      <c r="F297" t="s">
        <v>780</v>
      </c>
      <c r="G297">
        <v>0</v>
      </c>
      <c r="H297">
        <v>0</v>
      </c>
    </row>
    <row r="298" spans="1:8" x14ac:dyDescent="0.25">
      <c r="A298">
        <v>6</v>
      </c>
      <c r="B298" t="s">
        <v>782</v>
      </c>
      <c r="C298" t="s">
        <v>783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6</v>
      </c>
      <c r="B299" t="s">
        <v>785</v>
      </c>
      <c r="C299">
        <v>0</v>
      </c>
      <c r="D299" t="s">
        <v>786</v>
      </c>
      <c r="E299">
        <v>0</v>
      </c>
      <c r="F299">
        <v>0</v>
      </c>
      <c r="G299">
        <v>0</v>
      </c>
      <c r="H299" t="s">
        <v>784</v>
      </c>
    </row>
    <row r="300" spans="1:8" x14ac:dyDescent="0.25">
      <c r="A300">
        <v>6</v>
      </c>
      <c r="B300" t="s">
        <v>787</v>
      </c>
      <c r="C300" t="s">
        <v>788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>
        <v>6</v>
      </c>
      <c r="B301">
        <v>0</v>
      </c>
      <c r="C301" t="s">
        <v>792</v>
      </c>
      <c r="D301">
        <v>0</v>
      </c>
      <c r="E301">
        <v>0</v>
      </c>
      <c r="F301" t="s">
        <v>791</v>
      </c>
      <c r="G301" t="s">
        <v>790</v>
      </c>
      <c r="H301" t="s">
        <v>789</v>
      </c>
    </row>
    <row r="302" spans="1:8" x14ac:dyDescent="0.25">
      <c r="A302">
        <v>7</v>
      </c>
      <c r="B302" t="s">
        <v>793</v>
      </c>
      <c r="C302" t="s">
        <v>796</v>
      </c>
      <c r="D302">
        <v>0</v>
      </c>
      <c r="E302">
        <v>0</v>
      </c>
      <c r="F302" t="s">
        <v>795</v>
      </c>
      <c r="G302">
        <v>0</v>
      </c>
      <c r="H302" t="s">
        <v>794</v>
      </c>
    </row>
    <row r="303" spans="1:8" x14ac:dyDescent="0.25">
      <c r="A303">
        <v>7</v>
      </c>
      <c r="B303" t="s">
        <v>798</v>
      </c>
      <c r="C303" t="s">
        <v>799</v>
      </c>
      <c r="D303">
        <v>0</v>
      </c>
      <c r="E303">
        <v>0</v>
      </c>
      <c r="F303" t="s">
        <v>800</v>
      </c>
      <c r="G303">
        <v>0</v>
      </c>
      <c r="H303" t="s">
        <v>797</v>
      </c>
    </row>
    <row r="304" spans="1:8" x14ac:dyDescent="0.25">
      <c r="A304">
        <v>7</v>
      </c>
      <c r="B304" t="s">
        <v>801</v>
      </c>
      <c r="C304" t="s">
        <v>804</v>
      </c>
      <c r="D304" t="s">
        <v>803</v>
      </c>
      <c r="E304" t="s">
        <v>802</v>
      </c>
      <c r="F304">
        <v>0</v>
      </c>
      <c r="G304">
        <v>0</v>
      </c>
      <c r="H304">
        <v>0</v>
      </c>
    </row>
    <row r="305" spans="1:8" x14ac:dyDescent="0.25">
      <c r="A305">
        <v>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 t="s">
        <v>805</v>
      </c>
    </row>
    <row r="306" spans="1:8" x14ac:dyDescent="0.25">
      <c r="A306">
        <v>7</v>
      </c>
      <c r="B306" t="s">
        <v>806</v>
      </c>
      <c r="C306" t="s">
        <v>808</v>
      </c>
      <c r="D306">
        <v>0</v>
      </c>
      <c r="E306">
        <v>0</v>
      </c>
      <c r="F306">
        <v>0</v>
      </c>
      <c r="G306">
        <v>0</v>
      </c>
      <c r="H306" t="s">
        <v>807</v>
      </c>
    </row>
    <row r="307" spans="1:8" x14ac:dyDescent="0.25">
      <c r="A307">
        <v>7</v>
      </c>
      <c r="B307" t="s">
        <v>809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>
        <v>7</v>
      </c>
      <c r="B308">
        <v>0</v>
      </c>
      <c r="C308">
        <v>0</v>
      </c>
      <c r="D308">
        <v>0</v>
      </c>
      <c r="E308">
        <v>0</v>
      </c>
      <c r="F308" t="s">
        <v>810</v>
      </c>
      <c r="G308">
        <v>0</v>
      </c>
      <c r="H308">
        <v>0</v>
      </c>
    </row>
    <row r="309" spans="1:8" x14ac:dyDescent="0.25">
      <c r="A309">
        <v>7</v>
      </c>
      <c r="B309" t="s">
        <v>811</v>
      </c>
      <c r="C309" t="s">
        <v>812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7</v>
      </c>
      <c r="B310" t="s">
        <v>813</v>
      </c>
      <c r="C310" t="s">
        <v>814</v>
      </c>
      <c r="D310">
        <v>0</v>
      </c>
      <c r="E310">
        <v>0</v>
      </c>
      <c r="F310" t="s">
        <v>815</v>
      </c>
      <c r="G310">
        <v>0</v>
      </c>
      <c r="H310">
        <v>0</v>
      </c>
    </row>
    <row r="311" spans="1:8" x14ac:dyDescent="0.25">
      <c r="A311">
        <v>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816</v>
      </c>
    </row>
    <row r="312" spans="1:8" x14ac:dyDescent="0.25">
      <c r="A312">
        <v>7</v>
      </c>
      <c r="B312" t="s">
        <v>817</v>
      </c>
      <c r="C312" t="s">
        <v>818</v>
      </c>
      <c r="D312">
        <v>0</v>
      </c>
      <c r="E312">
        <v>0</v>
      </c>
      <c r="F312" t="s">
        <v>819</v>
      </c>
      <c r="G312">
        <v>0</v>
      </c>
      <c r="H312">
        <v>0</v>
      </c>
    </row>
    <row r="313" spans="1:8" x14ac:dyDescent="0.25">
      <c r="A313">
        <v>7</v>
      </c>
      <c r="B313" t="s">
        <v>821</v>
      </c>
      <c r="C313" t="s">
        <v>822</v>
      </c>
      <c r="D313">
        <v>0</v>
      </c>
      <c r="E313">
        <v>0</v>
      </c>
      <c r="F313">
        <v>0</v>
      </c>
      <c r="G313" t="s">
        <v>820</v>
      </c>
      <c r="H313">
        <v>0</v>
      </c>
    </row>
    <row r="314" spans="1:8" x14ac:dyDescent="0.25">
      <c r="A314">
        <v>7</v>
      </c>
      <c r="B314" t="s">
        <v>823</v>
      </c>
      <c r="C314" t="s">
        <v>824</v>
      </c>
      <c r="D314">
        <v>0</v>
      </c>
      <c r="E314">
        <v>0</v>
      </c>
      <c r="F314" t="s">
        <v>825</v>
      </c>
      <c r="G314">
        <v>0</v>
      </c>
      <c r="H314">
        <v>0</v>
      </c>
    </row>
    <row r="315" spans="1:8" x14ac:dyDescent="0.25">
      <c r="A315">
        <v>7</v>
      </c>
      <c r="B315" t="s">
        <v>826</v>
      </c>
      <c r="C315">
        <v>0</v>
      </c>
      <c r="D315">
        <v>0</v>
      </c>
      <c r="E315">
        <v>0</v>
      </c>
      <c r="F315" t="s">
        <v>828</v>
      </c>
      <c r="G315">
        <v>0</v>
      </c>
      <c r="H315" t="s">
        <v>827</v>
      </c>
    </row>
    <row r="316" spans="1:8" x14ac:dyDescent="0.25">
      <c r="A316">
        <v>7</v>
      </c>
      <c r="B316" t="s">
        <v>829</v>
      </c>
      <c r="C316" t="s">
        <v>830</v>
      </c>
      <c r="D316">
        <v>0</v>
      </c>
      <c r="E316">
        <v>0</v>
      </c>
      <c r="F316" t="s">
        <v>831</v>
      </c>
      <c r="G316">
        <v>0</v>
      </c>
      <c r="H316">
        <v>0</v>
      </c>
    </row>
    <row r="317" spans="1:8" x14ac:dyDescent="0.25">
      <c r="A317">
        <v>7</v>
      </c>
      <c r="B317" t="s">
        <v>832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>
        <v>7</v>
      </c>
      <c r="B318" t="s">
        <v>833</v>
      </c>
      <c r="C318" t="s">
        <v>835</v>
      </c>
      <c r="D318">
        <v>0</v>
      </c>
      <c r="E318">
        <v>0</v>
      </c>
      <c r="F318">
        <v>0</v>
      </c>
      <c r="G318" t="s">
        <v>834</v>
      </c>
      <c r="H318">
        <v>0</v>
      </c>
    </row>
    <row r="319" spans="1:8" x14ac:dyDescent="0.25">
      <c r="A319">
        <v>7</v>
      </c>
      <c r="B319" t="s">
        <v>836</v>
      </c>
      <c r="C319">
        <v>0</v>
      </c>
      <c r="D319">
        <v>0</v>
      </c>
      <c r="E319">
        <v>0</v>
      </c>
      <c r="F319" t="s">
        <v>837</v>
      </c>
      <c r="G319">
        <v>0</v>
      </c>
      <c r="H319">
        <v>0</v>
      </c>
    </row>
    <row r="320" spans="1:8" x14ac:dyDescent="0.25">
      <c r="A320">
        <v>7</v>
      </c>
      <c r="B320" t="s">
        <v>838</v>
      </c>
      <c r="C320">
        <v>0</v>
      </c>
      <c r="D320">
        <v>0</v>
      </c>
      <c r="E320">
        <v>0</v>
      </c>
      <c r="F320" t="s">
        <v>839</v>
      </c>
      <c r="G320">
        <v>0</v>
      </c>
      <c r="H320">
        <v>0</v>
      </c>
    </row>
    <row r="321" spans="1:8" x14ac:dyDescent="0.25">
      <c r="A321">
        <v>7</v>
      </c>
      <c r="B321" t="s">
        <v>840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7</v>
      </c>
      <c r="B322" t="s">
        <v>842</v>
      </c>
      <c r="C322" t="s">
        <v>843</v>
      </c>
      <c r="D322">
        <v>0</v>
      </c>
      <c r="E322">
        <v>0</v>
      </c>
      <c r="F322" t="s">
        <v>844</v>
      </c>
      <c r="G322">
        <v>0</v>
      </c>
      <c r="H322" t="s">
        <v>841</v>
      </c>
    </row>
    <row r="323" spans="1:8" x14ac:dyDescent="0.25">
      <c r="A323">
        <v>7</v>
      </c>
      <c r="B323" t="s">
        <v>845</v>
      </c>
      <c r="C323">
        <v>0</v>
      </c>
      <c r="D323">
        <v>0</v>
      </c>
      <c r="E323">
        <v>0</v>
      </c>
      <c r="F323" t="s">
        <v>846</v>
      </c>
      <c r="G323">
        <v>0</v>
      </c>
      <c r="H323">
        <v>0</v>
      </c>
    </row>
    <row r="324" spans="1:8" x14ac:dyDescent="0.25">
      <c r="A324">
        <v>7</v>
      </c>
      <c r="B324" t="s">
        <v>847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>
        <v>7</v>
      </c>
      <c r="B325" t="s">
        <v>848</v>
      </c>
      <c r="C325" t="s">
        <v>849</v>
      </c>
      <c r="D325">
        <v>0</v>
      </c>
      <c r="E325">
        <v>0</v>
      </c>
      <c r="F325" t="s">
        <v>850</v>
      </c>
      <c r="G325">
        <v>0</v>
      </c>
      <c r="H325">
        <v>0</v>
      </c>
    </row>
    <row r="326" spans="1:8" x14ac:dyDescent="0.25">
      <c r="A326">
        <v>7</v>
      </c>
      <c r="B326" t="s">
        <v>852</v>
      </c>
      <c r="C326" t="s">
        <v>853</v>
      </c>
      <c r="D326">
        <v>0</v>
      </c>
      <c r="E326">
        <v>0</v>
      </c>
      <c r="F326">
        <v>0</v>
      </c>
      <c r="G326">
        <v>0</v>
      </c>
      <c r="H326" t="s">
        <v>851</v>
      </c>
    </row>
    <row r="327" spans="1:8" x14ac:dyDescent="0.25">
      <c r="A327">
        <v>7</v>
      </c>
      <c r="B327">
        <v>0</v>
      </c>
      <c r="C327" t="s">
        <v>854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>
        <v>7</v>
      </c>
      <c r="B328" t="s">
        <v>855</v>
      </c>
      <c r="C328">
        <v>0</v>
      </c>
      <c r="D328">
        <v>0</v>
      </c>
      <c r="E328">
        <v>0</v>
      </c>
      <c r="F328" t="s">
        <v>856</v>
      </c>
      <c r="G328">
        <v>0</v>
      </c>
      <c r="H328">
        <v>0</v>
      </c>
    </row>
    <row r="329" spans="1:8" x14ac:dyDescent="0.25">
      <c r="A329">
        <v>7</v>
      </c>
      <c r="B329" t="s">
        <v>857</v>
      </c>
      <c r="C329" t="s">
        <v>859</v>
      </c>
      <c r="D329">
        <v>0</v>
      </c>
      <c r="E329">
        <v>0</v>
      </c>
      <c r="F329" t="s">
        <v>860</v>
      </c>
      <c r="G329">
        <v>0</v>
      </c>
      <c r="H329" t="s">
        <v>858</v>
      </c>
    </row>
    <row r="330" spans="1:8" x14ac:dyDescent="0.25">
      <c r="A330">
        <v>7</v>
      </c>
      <c r="B330">
        <v>0</v>
      </c>
      <c r="C330">
        <v>0</v>
      </c>
      <c r="D330">
        <v>0</v>
      </c>
      <c r="E330" t="s">
        <v>861</v>
      </c>
      <c r="F330">
        <v>0</v>
      </c>
      <c r="G330">
        <v>0</v>
      </c>
      <c r="H330" t="s">
        <v>862</v>
      </c>
    </row>
    <row r="331" spans="1:8" x14ac:dyDescent="0.25">
      <c r="A331">
        <v>7</v>
      </c>
      <c r="B331" t="s">
        <v>863</v>
      </c>
      <c r="C331" t="s">
        <v>865</v>
      </c>
      <c r="D331">
        <v>0</v>
      </c>
      <c r="E331">
        <v>0</v>
      </c>
      <c r="F331" t="s">
        <v>866</v>
      </c>
      <c r="G331">
        <v>0</v>
      </c>
      <c r="H331" t="s">
        <v>864</v>
      </c>
    </row>
    <row r="332" spans="1:8" x14ac:dyDescent="0.25">
      <c r="A332">
        <v>7</v>
      </c>
      <c r="B332" t="s">
        <v>867</v>
      </c>
      <c r="C332" t="s">
        <v>868</v>
      </c>
      <c r="D332">
        <v>0</v>
      </c>
      <c r="E332">
        <v>0</v>
      </c>
      <c r="F332" t="s">
        <v>869</v>
      </c>
      <c r="G332">
        <v>0</v>
      </c>
      <c r="H332">
        <v>0</v>
      </c>
    </row>
    <row r="333" spans="1:8" x14ac:dyDescent="0.25">
      <c r="A333">
        <v>7</v>
      </c>
      <c r="B333" t="s">
        <v>870</v>
      </c>
      <c r="C333">
        <v>0</v>
      </c>
      <c r="D333">
        <v>0</v>
      </c>
      <c r="E333">
        <v>0</v>
      </c>
      <c r="F333">
        <v>0</v>
      </c>
      <c r="G333" t="s">
        <v>871</v>
      </c>
      <c r="H333">
        <v>0</v>
      </c>
    </row>
    <row r="334" spans="1:8" x14ac:dyDescent="0.25">
      <c r="A334">
        <v>7</v>
      </c>
      <c r="B334" t="s">
        <v>873</v>
      </c>
      <c r="C334" t="s">
        <v>874</v>
      </c>
      <c r="D334">
        <v>0</v>
      </c>
      <c r="E334">
        <v>0</v>
      </c>
      <c r="F334">
        <v>0</v>
      </c>
      <c r="G334">
        <v>0</v>
      </c>
      <c r="H334" t="s">
        <v>872</v>
      </c>
    </row>
    <row r="335" spans="1:8" x14ac:dyDescent="0.25">
      <c r="A335">
        <v>7</v>
      </c>
      <c r="B335" t="s">
        <v>876</v>
      </c>
      <c r="C335" t="s">
        <v>877</v>
      </c>
      <c r="D335">
        <v>0</v>
      </c>
      <c r="E335">
        <v>0</v>
      </c>
      <c r="F335" t="s">
        <v>878</v>
      </c>
      <c r="G335">
        <v>0</v>
      </c>
      <c r="H335" t="s">
        <v>875</v>
      </c>
    </row>
    <row r="336" spans="1:8" x14ac:dyDescent="0.25">
      <c r="A336">
        <v>7</v>
      </c>
      <c r="B336" t="s">
        <v>879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>
        <v>7</v>
      </c>
      <c r="B337" t="s">
        <v>881</v>
      </c>
      <c r="C337" t="s">
        <v>882</v>
      </c>
      <c r="D337">
        <v>0</v>
      </c>
      <c r="E337">
        <v>0</v>
      </c>
      <c r="F337" t="s">
        <v>530</v>
      </c>
      <c r="G337">
        <v>0</v>
      </c>
      <c r="H337" t="s">
        <v>880</v>
      </c>
    </row>
    <row r="338" spans="1:8" x14ac:dyDescent="0.25">
      <c r="A338">
        <v>7</v>
      </c>
      <c r="B338" t="s">
        <v>883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>
        <v>7</v>
      </c>
      <c r="B339">
        <v>0</v>
      </c>
      <c r="C339" t="s">
        <v>885</v>
      </c>
      <c r="D339">
        <v>0</v>
      </c>
      <c r="E339">
        <v>0</v>
      </c>
      <c r="F339" t="s">
        <v>884</v>
      </c>
      <c r="G339">
        <v>0</v>
      </c>
      <c r="H339">
        <v>0</v>
      </c>
    </row>
    <row r="340" spans="1:8" x14ac:dyDescent="0.25">
      <c r="A340">
        <v>7</v>
      </c>
      <c r="B340" t="s">
        <v>886</v>
      </c>
      <c r="C340">
        <v>0</v>
      </c>
      <c r="D340">
        <v>0</v>
      </c>
      <c r="E340">
        <v>0</v>
      </c>
      <c r="F340" t="s">
        <v>887</v>
      </c>
      <c r="G340">
        <v>0</v>
      </c>
      <c r="H340">
        <v>0</v>
      </c>
    </row>
    <row r="341" spans="1:8" x14ac:dyDescent="0.25">
      <c r="A341">
        <v>7</v>
      </c>
      <c r="B341" t="s">
        <v>888</v>
      </c>
      <c r="C341" t="s">
        <v>890</v>
      </c>
      <c r="D341">
        <v>0</v>
      </c>
      <c r="E341">
        <v>0</v>
      </c>
      <c r="F341" t="s">
        <v>889</v>
      </c>
      <c r="G341">
        <v>0</v>
      </c>
      <c r="H341">
        <v>0</v>
      </c>
    </row>
    <row r="342" spans="1:8" x14ac:dyDescent="0.25">
      <c r="A342">
        <v>7</v>
      </c>
      <c r="B342">
        <v>0</v>
      </c>
      <c r="C342" t="s">
        <v>891</v>
      </c>
      <c r="D342" t="s">
        <v>892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>
        <v>7</v>
      </c>
      <c r="B343">
        <v>0</v>
      </c>
      <c r="C343">
        <v>0</v>
      </c>
      <c r="D343">
        <v>0</v>
      </c>
      <c r="E343">
        <v>0</v>
      </c>
      <c r="F343" t="s">
        <v>894</v>
      </c>
      <c r="G343" t="s">
        <v>893</v>
      </c>
      <c r="H343">
        <v>0</v>
      </c>
    </row>
    <row r="344" spans="1:8" x14ac:dyDescent="0.25">
      <c r="A344">
        <v>7</v>
      </c>
      <c r="B344" t="s">
        <v>896</v>
      </c>
      <c r="C344" t="s">
        <v>897</v>
      </c>
      <c r="D344">
        <v>0</v>
      </c>
      <c r="E344">
        <v>0</v>
      </c>
      <c r="F344" t="s">
        <v>898</v>
      </c>
      <c r="G344">
        <v>0</v>
      </c>
      <c r="H344" t="s">
        <v>895</v>
      </c>
    </row>
    <row r="345" spans="1:8" x14ac:dyDescent="0.25">
      <c r="A345">
        <v>7</v>
      </c>
      <c r="B345" t="s">
        <v>900</v>
      </c>
      <c r="C345">
        <v>0</v>
      </c>
      <c r="D345" t="s">
        <v>901</v>
      </c>
      <c r="E345">
        <v>0</v>
      </c>
      <c r="F345">
        <v>0</v>
      </c>
      <c r="G345">
        <v>0</v>
      </c>
      <c r="H345" t="s">
        <v>899</v>
      </c>
    </row>
    <row r="346" spans="1:8" x14ac:dyDescent="0.25">
      <c r="A346">
        <v>7</v>
      </c>
      <c r="B346" t="s">
        <v>903</v>
      </c>
      <c r="C346" t="s">
        <v>904</v>
      </c>
      <c r="D346">
        <v>0</v>
      </c>
      <c r="E346">
        <v>0</v>
      </c>
      <c r="F346">
        <v>0</v>
      </c>
      <c r="G346">
        <v>0</v>
      </c>
      <c r="H346" t="s">
        <v>902</v>
      </c>
    </row>
    <row r="347" spans="1:8" x14ac:dyDescent="0.25">
      <c r="A347">
        <v>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>
        <v>7</v>
      </c>
      <c r="B348" t="s">
        <v>906</v>
      </c>
      <c r="C348" t="s">
        <v>907</v>
      </c>
      <c r="D348">
        <v>0</v>
      </c>
      <c r="E348">
        <v>0</v>
      </c>
      <c r="F348">
        <v>0</v>
      </c>
      <c r="G348">
        <v>0</v>
      </c>
      <c r="H348" t="s">
        <v>905</v>
      </c>
    </row>
    <row r="349" spans="1:8" x14ac:dyDescent="0.25">
      <c r="A349">
        <v>7</v>
      </c>
      <c r="B349">
        <v>0</v>
      </c>
      <c r="C349">
        <v>0</v>
      </c>
      <c r="D349">
        <v>0</v>
      </c>
      <c r="E349">
        <v>0</v>
      </c>
      <c r="F349">
        <v>0</v>
      </c>
      <c r="G349" t="s">
        <v>908</v>
      </c>
      <c r="H349">
        <v>0</v>
      </c>
    </row>
    <row r="350" spans="1:8" x14ac:dyDescent="0.25">
      <c r="A350">
        <v>7</v>
      </c>
      <c r="B350">
        <v>0</v>
      </c>
      <c r="C350" t="s">
        <v>835</v>
      </c>
      <c r="D350">
        <v>0</v>
      </c>
      <c r="E350">
        <v>0</v>
      </c>
      <c r="F350" t="s">
        <v>909</v>
      </c>
      <c r="G350">
        <v>0</v>
      </c>
      <c r="H350">
        <v>0</v>
      </c>
    </row>
    <row r="351" spans="1:8" x14ac:dyDescent="0.25">
      <c r="A351">
        <v>7</v>
      </c>
      <c r="B351" t="s">
        <v>910</v>
      </c>
      <c r="C351">
        <v>0</v>
      </c>
      <c r="D351">
        <v>0</v>
      </c>
      <c r="E351">
        <v>0</v>
      </c>
      <c r="F351" t="s">
        <v>911</v>
      </c>
      <c r="G351">
        <v>0</v>
      </c>
      <c r="H351">
        <v>0</v>
      </c>
    </row>
    <row r="352" spans="1:8" x14ac:dyDescent="0.25">
      <c r="A352">
        <v>7</v>
      </c>
      <c r="B352" t="s">
        <v>912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>
        <v>7</v>
      </c>
      <c r="B353">
        <v>0</v>
      </c>
      <c r="C353">
        <v>0</v>
      </c>
      <c r="D353">
        <v>0</v>
      </c>
      <c r="E353" t="s">
        <v>915</v>
      </c>
      <c r="F353" t="s">
        <v>916</v>
      </c>
      <c r="G353" t="s">
        <v>913</v>
      </c>
      <c r="H353" t="s">
        <v>914</v>
      </c>
    </row>
    <row r="354" spans="1:8" x14ac:dyDescent="0.25">
      <c r="A354">
        <v>7</v>
      </c>
      <c r="B354">
        <v>0</v>
      </c>
      <c r="C354" t="s">
        <v>918</v>
      </c>
      <c r="D354" t="s">
        <v>917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>
        <v>7</v>
      </c>
      <c r="B355" t="s">
        <v>920</v>
      </c>
      <c r="C355" t="s">
        <v>921</v>
      </c>
      <c r="D355">
        <v>0</v>
      </c>
      <c r="E355">
        <v>0</v>
      </c>
      <c r="F355">
        <v>0</v>
      </c>
      <c r="G355" t="s">
        <v>919</v>
      </c>
      <c r="H355">
        <v>0</v>
      </c>
    </row>
    <row r="356" spans="1:8" x14ac:dyDescent="0.25">
      <c r="A356">
        <v>7</v>
      </c>
      <c r="B356" t="s">
        <v>922</v>
      </c>
      <c r="C356" t="s">
        <v>924</v>
      </c>
      <c r="D356" t="s">
        <v>923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>
        <v>7</v>
      </c>
      <c r="B357" t="s">
        <v>925</v>
      </c>
      <c r="C357">
        <v>0</v>
      </c>
      <c r="D357">
        <v>0</v>
      </c>
      <c r="E357">
        <v>0</v>
      </c>
      <c r="F357" t="s">
        <v>927</v>
      </c>
      <c r="G357" t="s">
        <v>926</v>
      </c>
      <c r="H357">
        <v>0</v>
      </c>
    </row>
    <row r="358" spans="1:8" x14ac:dyDescent="0.25">
      <c r="A358">
        <v>7</v>
      </c>
      <c r="B358" t="s">
        <v>929</v>
      </c>
      <c r="C358">
        <v>0</v>
      </c>
      <c r="D358">
        <v>0</v>
      </c>
      <c r="E358">
        <v>0</v>
      </c>
      <c r="F358" t="s">
        <v>930</v>
      </c>
      <c r="G358">
        <v>0</v>
      </c>
      <c r="H358" t="s">
        <v>928</v>
      </c>
    </row>
    <row r="359" spans="1:8" x14ac:dyDescent="0.25">
      <c r="A359">
        <v>7</v>
      </c>
      <c r="B359" t="s">
        <v>932</v>
      </c>
      <c r="C359" t="s">
        <v>933</v>
      </c>
      <c r="D359">
        <v>0</v>
      </c>
      <c r="E359">
        <v>0</v>
      </c>
      <c r="F359" t="s">
        <v>934</v>
      </c>
      <c r="G359">
        <v>0</v>
      </c>
      <c r="H359" t="s">
        <v>931</v>
      </c>
    </row>
    <row r="360" spans="1:8" x14ac:dyDescent="0.25">
      <c r="A360">
        <v>7</v>
      </c>
      <c r="B360" t="s">
        <v>935</v>
      </c>
      <c r="C360" t="s">
        <v>936</v>
      </c>
      <c r="D360">
        <v>0</v>
      </c>
      <c r="E360">
        <v>0</v>
      </c>
      <c r="F360" t="s">
        <v>937</v>
      </c>
      <c r="G360">
        <v>0</v>
      </c>
      <c r="H360">
        <v>0</v>
      </c>
    </row>
    <row r="361" spans="1:8" x14ac:dyDescent="0.25">
      <c r="A361">
        <v>7</v>
      </c>
      <c r="B361" t="s">
        <v>939</v>
      </c>
      <c r="C361" t="s">
        <v>941</v>
      </c>
      <c r="D361">
        <v>0</v>
      </c>
      <c r="E361">
        <v>0</v>
      </c>
      <c r="F361">
        <v>0</v>
      </c>
      <c r="G361" t="s">
        <v>938</v>
      </c>
      <c r="H361" t="s">
        <v>940</v>
      </c>
    </row>
    <row r="362" spans="1:8" x14ac:dyDescent="0.25">
      <c r="A362">
        <v>7</v>
      </c>
      <c r="B362" t="s">
        <v>942</v>
      </c>
      <c r="C362" t="s">
        <v>943</v>
      </c>
      <c r="D362" t="s">
        <v>944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7</v>
      </c>
      <c r="B363" t="s">
        <v>945</v>
      </c>
      <c r="C363">
        <v>0</v>
      </c>
      <c r="D363">
        <v>0</v>
      </c>
      <c r="E363">
        <v>0</v>
      </c>
      <c r="F363" t="s">
        <v>947</v>
      </c>
      <c r="G363">
        <v>0</v>
      </c>
      <c r="H363" t="s">
        <v>946</v>
      </c>
    </row>
    <row r="364" spans="1:8" x14ac:dyDescent="0.25">
      <c r="A364">
        <v>7</v>
      </c>
      <c r="B364" t="s">
        <v>948</v>
      </c>
      <c r="C364">
        <v>0</v>
      </c>
      <c r="D364">
        <v>0</v>
      </c>
      <c r="E364">
        <v>0</v>
      </c>
      <c r="F364" t="s">
        <v>949</v>
      </c>
      <c r="G364">
        <v>0</v>
      </c>
      <c r="H364">
        <v>0</v>
      </c>
    </row>
    <row r="365" spans="1:8" x14ac:dyDescent="0.25">
      <c r="A365">
        <v>7</v>
      </c>
      <c r="B365" t="s">
        <v>951</v>
      </c>
      <c r="C365" t="s">
        <v>952</v>
      </c>
      <c r="D365">
        <v>0</v>
      </c>
      <c r="E365">
        <v>0</v>
      </c>
      <c r="F365" t="s">
        <v>953</v>
      </c>
      <c r="G365">
        <v>0</v>
      </c>
      <c r="H365" t="s">
        <v>950</v>
      </c>
    </row>
    <row r="366" spans="1:8" x14ac:dyDescent="0.25">
      <c r="A366">
        <v>7</v>
      </c>
      <c r="B366" t="s">
        <v>956</v>
      </c>
      <c r="C366" t="s">
        <v>957</v>
      </c>
      <c r="D366">
        <v>0</v>
      </c>
      <c r="E366">
        <v>0</v>
      </c>
      <c r="F366" t="s">
        <v>958</v>
      </c>
      <c r="G366" t="s">
        <v>954</v>
      </c>
      <c r="H366" t="s">
        <v>955</v>
      </c>
    </row>
    <row r="367" spans="1:8" x14ac:dyDescent="0.25">
      <c r="A367">
        <v>7</v>
      </c>
      <c r="B367" t="s">
        <v>959</v>
      </c>
      <c r="C367">
        <v>0</v>
      </c>
      <c r="D367">
        <v>0</v>
      </c>
      <c r="E367">
        <v>0</v>
      </c>
      <c r="F367" t="s">
        <v>961</v>
      </c>
      <c r="G367">
        <v>0</v>
      </c>
      <c r="H367" t="s">
        <v>960</v>
      </c>
    </row>
    <row r="368" spans="1:8" x14ac:dyDescent="0.25">
      <c r="A368">
        <v>7</v>
      </c>
      <c r="B368" t="s">
        <v>962</v>
      </c>
      <c r="C368" t="s">
        <v>963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>
        <v>7</v>
      </c>
      <c r="B369" t="s">
        <v>964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7</v>
      </c>
      <c r="B370">
        <v>0</v>
      </c>
      <c r="C370" t="s">
        <v>966</v>
      </c>
      <c r="D370">
        <v>0</v>
      </c>
      <c r="E370">
        <v>0</v>
      </c>
      <c r="F370">
        <v>0</v>
      </c>
      <c r="G370" t="s">
        <v>965</v>
      </c>
      <c r="H370">
        <v>0</v>
      </c>
    </row>
    <row r="371" spans="1:8" x14ac:dyDescent="0.25">
      <c r="A371">
        <v>7</v>
      </c>
      <c r="B371" t="s">
        <v>967</v>
      </c>
      <c r="C371">
        <v>0</v>
      </c>
      <c r="D371">
        <v>0</v>
      </c>
      <c r="E371">
        <v>0</v>
      </c>
      <c r="F371">
        <v>0</v>
      </c>
      <c r="G371" t="s">
        <v>968</v>
      </c>
      <c r="H371">
        <v>0</v>
      </c>
    </row>
    <row r="372" spans="1:8" x14ac:dyDescent="0.25">
      <c r="A372">
        <v>7</v>
      </c>
      <c r="B372" t="s">
        <v>970</v>
      </c>
      <c r="C372">
        <v>0</v>
      </c>
      <c r="D372">
        <v>0</v>
      </c>
      <c r="E372">
        <v>0</v>
      </c>
      <c r="F372">
        <v>0</v>
      </c>
      <c r="G372" t="s">
        <v>969</v>
      </c>
      <c r="H372">
        <v>0</v>
      </c>
    </row>
    <row r="373" spans="1:8" x14ac:dyDescent="0.25">
      <c r="A373">
        <v>7</v>
      </c>
      <c r="B373" t="s">
        <v>971</v>
      </c>
      <c r="C373">
        <v>0</v>
      </c>
      <c r="D373">
        <v>0</v>
      </c>
      <c r="E373" t="s">
        <v>972</v>
      </c>
      <c r="F373" t="s">
        <v>973</v>
      </c>
      <c r="G373">
        <v>0</v>
      </c>
      <c r="H373">
        <v>0</v>
      </c>
    </row>
    <row r="374" spans="1:8" x14ac:dyDescent="0.25">
      <c r="A374">
        <v>7</v>
      </c>
      <c r="B374" t="s">
        <v>974</v>
      </c>
      <c r="C374">
        <v>0</v>
      </c>
      <c r="D374">
        <v>0</v>
      </c>
      <c r="E374">
        <v>0</v>
      </c>
      <c r="F374" t="s">
        <v>975</v>
      </c>
      <c r="G374">
        <v>0</v>
      </c>
      <c r="H374">
        <v>0</v>
      </c>
    </row>
    <row r="375" spans="1:8" x14ac:dyDescent="0.25">
      <c r="A375">
        <v>7</v>
      </c>
      <c r="B375" t="s">
        <v>977</v>
      </c>
      <c r="C375" t="s">
        <v>978</v>
      </c>
      <c r="D375">
        <v>0</v>
      </c>
      <c r="E375">
        <v>0</v>
      </c>
      <c r="F375">
        <v>0</v>
      </c>
      <c r="G375">
        <v>0</v>
      </c>
      <c r="H375" t="s">
        <v>976</v>
      </c>
    </row>
    <row r="376" spans="1:8" x14ac:dyDescent="0.25">
      <c r="A376">
        <v>7</v>
      </c>
      <c r="B376">
        <v>0</v>
      </c>
      <c r="C376">
        <v>0</v>
      </c>
      <c r="D376">
        <v>0</v>
      </c>
      <c r="E376">
        <v>0</v>
      </c>
      <c r="F376">
        <v>0</v>
      </c>
      <c r="G376" t="s">
        <v>979</v>
      </c>
      <c r="H376" t="s">
        <v>980</v>
      </c>
    </row>
    <row r="377" spans="1:8" x14ac:dyDescent="0.25">
      <c r="A377">
        <v>7</v>
      </c>
      <c r="B377" t="s">
        <v>982</v>
      </c>
      <c r="C377" t="s">
        <v>983</v>
      </c>
      <c r="D377">
        <v>0</v>
      </c>
      <c r="E377">
        <v>0</v>
      </c>
      <c r="F377">
        <v>0</v>
      </c>
      <c r="G377">
        <v>0</v>
      </c>
      <c r="H377" t="s">
        <v>981</v>
      </c>
    </row>
    <row r="378" spans="1:8" x14ac:dyDescent="0.25">
      <c r="A378">
        <v>7</v>
      </c>
      <c r="B378" t="s">
        <v>986</v>
      </c>
      <c r="C378" t="s">
        <v>987</v>
      </c>
      <c r="D378">
        <v>0</v>
      </c>
      <c r="E378">
        <v>0</v>
      </c>
      <c r="F378" t="s">
        <v>988</v>
      </c>
      <c r="G378" t="s">
        <v>984</v>
      </c>
      <c r="H378" t="s">
        <v>985</v>
      </c>
    </row>
    <row r="379" spans="1:8" x14ac:dyDescent="0.25">
      <c r="A379">
        <v>7</v>
      </c>
      <c r="B379">
        <v>0</v>
      </c>
      <c r="C379">
        <v>0</v>
      </c>
      <c r="D379">
        <v>0</v>
      </c>
      <c r="E379">
        <v>0</v>
      </c>
      <c r="F379" t="s">
        <v>990</v>
      </c>
      <c r="G379" t="s">
        <v>989</v>
      </c>
      <c r="H379">
        <v>0</v>
      </c>
    </row>
    <row r="380" spans="1:8" x14ac:dyDescent="0.25">
      <c r="A380">
        <v>7</v>
      </c>
      <c r="B380" t="s">
        <v>992</v>
      </c>
      <c r="C380" t="s">
        <v>993</v>
      </c>
      <c r="D380">
        <v>0</v>
      </c>
      <c r="E380">
        <v>0</v>
      </c>
      <c r="F380">
        <v>0</v>
      </c>
      <c r="G380">
        <v>0</v>
      </c>
      <c r="H380" t="s">
        <v>991</v>
      </c>
    </row>
    <row r="381" spans="1:8" x14ac:dyDescent="0.25">
      <c r="A381">
        <v>7</v>
      </c>
      <c r="B381" t="s">
        <v>995</v>
      </c>
      <c r="C381">
        <v>0</v>
      </c>
      <c r="D381">
        <v>0</v>
      </c>
      <c r="E381">
        <v>0</v>
      </c>
      <c r="F381">
        <v>0</v>
      </c>
      <c r="G381">
        <v>0</v>
      </c>
      <c r="H381" t="s">
        <v>994</v>
      </c>
    </row>
    <row r="382" spans="1:8" x14ac:dyDescent="0.25">
      <c r="A382">
        <v>7</v>
      </c>
      <c r="B382" t="s">
        <v>996</v>
      </c>
      <c r="C382">
        <v>0</v>
      </c>
      <c r="D382">
        <v>0</v>
      </c>
      <c r="E382">
        <v>0</v>
      </c>
      <c r="F382" t="s">
        <v>473</v>
      </c>
      <c r="G382">
        <v>0</v>
      </c>
      <c r="H382">
        <v>0</v>
      </c>
    </row>
    <row r="383" spans="1:8" x14ac:dyDescent="0.25">
      <c r="A383">
        <v>7</v>
      </c>
      <c r="B383" t="s">
        <v>998</v>
      </c>
      <c r="C383">
        <v>0</v>
      </c>
      <c r="D383">
        <v>0</v>
      </c>
      <c r="E383">
        <v>0</v>
      </c>
      <c r="F383">
        <v>0</v>
      </c>
      <c r="G383" t="s">
        <v>999</v>
      </c>
      <c r="H383" t="s">
        <v>997</v>
      </c>
    </row>
    <row r="384" spans="1:8" x14ac:dyDescent="0.25">
      <c r="A384">
        <v>7</v>
      </c>
      <c r="B384" t="s">
        <v>1001</v>
      </c>
      <c r="C384" t="s">
        <v>1002</v>
      </c>
      <c r="D384">
        <v>0</v>
      </c>
      <c r="E384" t="s">
        <v>1000</v>
      </c>
      <c r="F384">
        <v>0</v>
      </c>
      <c r="G384">
        <v>0</v>
      </c>
      <c r="H384">
        <v>0</v>
      </c>
    </row>
    <row r="385" spans="1:8" x14ac:dyDescent="0.25">
      <c r="A385">
        <v>7</v>
      </c>
      <c r="B385" t="s">
        <v>1003</v>
      </c>
      <c r="C385" t="s">
        <v>1004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>
        <v>7</v>
      </c>
      <c r="B386" t="s">
        <v>1006</v>
      </c>
      <c r="C386" t="s">
        <v>1007</v>
      </c>
      <c r="D386">
        <v>0</v>
      </c>
      <c r="E386">
        <v>0</v>
      </c>
      <c r="F386" t="s">
        <v>1008</v>
      </c>
      <c r="G386">
        <v>0</v>
      </c>
      <c r="H386" t="s">
        <v>1005</v>
      </c>
    </row>
    <row r="387" spans="1:8" x14ac:dyDescent="0.25">
      <c r="A387">
        <v>7</v>
      </c>
      <c r="B387" t="s">
        <v>1009</v>
      </c>
      <c r="C387">
        <v>0</v>
      </c>
      <c r="D387">
        <v>0</v>
      </c>
      <c r="E387">
        <v>0</v>
      </c>
      <c r="F387" t="s">
        <v>1010</v>
      </c>
      <c r="G387">
        <v>0</v>
      </c>
      <c r="H387">
        <v>0</v>
      </c>
    </row>
    <row r="388" spans="1:8" x14ac:dyDescent="0.25">
      <c r="A388">
        <v>7</v>
      </c>
      <c r="B388" t="s">
        <v>1011</v>
      </c>
      <c r="C388">
        <v>0</v>
      </c>
      <c r="D388">
        <v>0</v>
      </c>
      <c r="E388">
        <v>0</v>
      </c>
      <c r="F388" t="s">
        <v>1012</v>
      </c>
      <c r="G388">
        <v>0</v>
      </c>
      <c r="H388">
        <v>0</v>
      </c>
    </row>
    <row r="389" spans="1:8" x14ac:dyDescent="0.25">
      <c r="A389">
        <v>7</v>
      </c>
      <c r="B389">
        <v>0</v>
      </c>
      <c r="C389">
        <v>0</v>
      </c>
      <c r="D389">
        <v>0</v>
      </c>
      <c r="E389">
        <v>0</v>
      </c>
      <c r="F389" t="s">
        <v>1013</v>
      </c>
      <c r="G389">
        <v>0</v>
      </c>
      <c r="H389">
        <v>0</v>
      </c>
    </row>
    <row r="390" spans="1:8" x14ac:dyDescent="0.25">
      <c r="A390">
        <v>7</v>
      </c>
      <c r="B390" t="s">
        <v>1014</v>
      </c>
      <c r="C390" t="s">
        <v>1015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>
        <v>7</v>
      </c>
      <c r="B391" t="s">
        <v>1016</v>
      </c>
      <c r="C391" t="s">
        <v>1018</v>
      </c>
      <c r="D391">
        <v>0</v>
      </c>
      <c r="E391">
        <v>0</v>
      </c>
      <c r="F391" t="s">
        <v>1017</v>
      </c>
      <c r="G391">
        <v>0</v>
      </c>
      <c r="H391">
        <v>0</v>
      </c>
    </row>
    <row r="392" spans="1:8" x14ac:dyDescent="0.25">
      <c r="A392">
        <v>7</v>
      </c>
      <c r="B392">
        <v>0</v>
      </c>
      <c r="C392" t="s">
        <v>1019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>
        <v>7</v>
      </c>
      <c r="B393" t="s">
        <v>1020</v>
      </c>
      <c r="C393" t="s">
        <v>1022</v>
      </c>
      <c r="D393">
        <v>0</v>
      </c>
      <c r="E393">
        <v>0</v>
      </c>
      <c r="F393" t="s">
        <v>1023</v>
      </c>
      <c r="G393">
        <v>0</v>
      </c>
      <c r="H393" t="s">
        <v>1021</v>
      </c>
    </row>
    <row r="394" spans="1:8" x14ac:dyDescent="0.25">
      <c r="A394">
        <v>7</v>
      </c>
      <c r="B394" t="s">
        <v>1024</v>
      </c>
      <c r="C394" t="s">
        <v>1026</v>
      </c>
      <c r="D394" t="s">
        <v>1025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>
        <v>7</v>
      </c>
      <c r="B395" t="s">
        <v>1028</v>
      </c>
      <c r="C395" t="s">
        <v>1029</v>
      </c>
      <c r="D395">
        <v>0</v>
      </c>
      <c r="E395">
        <v>0</v>
      </c>
      <c r="F395">
        <v>0</v>
      </c>
      <c r="G395">
        <v>0</v>
      </c>
      <c r="H395" t="s">
        <v>1027</v>
      </c>
    </row>
    <row r="396" spans="1:8" x14ac:dyDescent="0.25">
      <c r="A396">
        <v>7</v>
      </c>
      <c r="B396" t="s">
        <v>1030</v>
      </c>
      <c r="C396" t="s">
        <v>1032</v>
      </c>
      <c r="D396">
        <v>0</v>
      </c>
      <c r="E396">
        <v>0</v>
      </c>
      <c r="F396" t="s">
        <v>1033</v>
      </c>
      <c r="G396">
        <v>0</v>
      </c>
      <c r="H396" t="s">
        <v>1031</v>
      </c>
    </row>
    <row r="397" spans="1:8" x14ac:dyDescent="0.25">
      <c r="A397">
        <v>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>
        <v>7</v>
      </c>
      <c r="B398" t="s">
        <v>1034</v>
      </c>
      <c r="C398" t="s">
        <v>1036</v>
      </c>
      <c r="D398" t="s">
        <v>1035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>
        <v>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 t="s">
        <v>1037</v>
      </c>
    </row>
    <row r="400" spans="1:8" x14ac:dyDescent="0.25">
      <c r="A400">
        <v>7</v>
      </c>
      <c r="B400">
        <v>0</v>
      </c>
      <c r="C400" t="s">
        <v>1040</v>
      </c>
      <c r="D400">
        <v>0</v>
      </c>
      <c r="E400">
        <v>0</v>
      </c>
      <c r="F400" t="s">
        <v>1039</v>
      </c>
      <c r="G400">
        <v>0</v>
      </c>
      <c r="H400" t="s">
        <v>1038</v>
      </c>
    </row>
    <row r="401" spans="1:8" x14ac:dyDescent="0.25">
      <c r="A401">
        <v>7</v>
      </c>
      <c r="B401" t="s">
        <v>1042</v>
      </c>
      <c r="C401" t="s">
        <v>1044</v>
      </c>
      <c r="D401">
        <v>0</v>
      </c>
      <c r="E401" t="s">
        <v>1043</v>
      </c>
      <c r="F401" t="s">
        <v>1045</v>
      </c>
      <c r="G401">
        <v>0</v>
      </c>
      <c r="H401" t="s">
        <v>1041</v>
      </c>
    </row>
    <row r="402" spans="1:8" x14ac:dyDescent="0.25">
      <c r="A402">
        <v>1</v>
      </c>
      <c r="B402" t="s">
        <v>1046</v>
      </c>
      <c r="C402" t="s">
        <v>1047</v>
      </c>
      <c r="D402">
        <v>0</v>
      </c>
      <c r="E402">
        <v>0</v>
      </c>
      <c r="F402" t="s">
        <v>1048</v>
      </c>
      <c r="G402">
        <v>0</v>
      </c>
      <c r="H402">
        <v>0</v>
      </c>
    </row>
    <row r="403" spans="1:8" x14ac:dyDescent="0.25">
      <c r="A403">
        <v>1</v>
      </c>
      <c r="B403" t="s">
        <v>1050</v>
      </c>
      <c r="C403" t="s">
        <v>1051</v>
      </c>
      <c r="D403">
        <v>0</v>
      </c>
      <c r="E403">
        <v>0</v>
      </c>
      <c r="F403">
        <v>0</v>
      </c>
      <c r="G403">
        <v>0</v>
      </c>
      <c r="H403" t="s">
        <v>1049</v>
      </c>
    </row>
    <row r="404" spans="1:8" x14ac:dyDescent="0.25">
      <c r="A404">
        <v>1</v>
      </c>
      <c r="B404">
        <v>0</v>
      </c>
      <c r="C404">
        <v>0</v>
      </c>
      <c r="D404">
        <v>0</v>
      </c>
      <c r="E404" t="s">
        <v>1052</v>
      </c>
      <c r="F404" t="s">
        <v>1053</v>
      </c>
      <c r="G404">
        <v>0</v>
      </c>
      <c r="H404">
        <v>0</v>
      </c>
    </row>
    <row r="405" spans="1:8" x14ac:dyDescent="0.25">
      <c r="A405">
        <v>1</v>
      </c>
      <c r="B405" t="s">
        <v>1056</v>
      </c>
      <c r="C405">
        <v>0</v>
      </c>
      <c r="D405">
        <v>0</v>
      </c>
      <c r="E405" t="s">
        <v>1057</v>
      </c>
      <c r="F405" t="s">
        <v>1058</v>
      </c>
      <c r="G405" t="s">
        <v>1055</v>
      </c>
      <c r="H405" t="s">
        <v>1054</v>
      </c>
    </row>
    <row r="406" spans="1:8" x14ac:dyDescent="0.25">
      <c r="A406">
        <v>1</v>
      </c>
      <c r="B406">
        <v>0</v>
      </c>
      <c r="C406" t="s">
        <v>1060</v>
      </c>
      <c r="D406">
        <v>0</v>
      </c>
      <c r="E406">
        <v>0</v>
      </c>
      <c r="F406">
        <v>0</v>
      </c>
      <c r="G406">
        <v>0</v>
      </c>
      <c r="H406" t="s">
        <v>1059</v>
      </c>
    </row>
    <row r="407" spans="1:8" x14ac:dyDescent="0.25">
      <c r="A407">
        <v>1</v>
      </c>
      <c r="B407">
        <v>0</v>
      </c>
      <c r="C407">
        <v>0</v>
      </c>
      <c r="D407">
        <v>0</v>
      </c>
      <c r="E407">
        <v>0</v>
      </c>
      <c r="F407" t="s">
        <v>1061</v>
      </c>
      <c r="G407">
        <v>0</v>
      </c>
      <c r="H407">
        <v>0</v>
      </c>
    </row>
    <row r="408" spans="1:8" x14ac:dyDescent="0.25">
      <c r="A408">
        <v>1</v>
      </c>
      <c r="B408" t="s">
        <v>1062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>
        <v>1</v>
      </c>
      <c r="B409" t="s">
        <v>1063</v>
      </c>
      <c r="C409" t="s">
        <v>1065</v>
      </c>
      <c r="D409">
        <v>0</v>
      </c>
      <c r="E409">
        <v>0</v>
      </c>
      <c r="F409" t="s">
        <v>1064</v>
      </c>
      <c r="G409">
        <v>0</v>
      </c>
      <c r="H409">
        <v>0</v>
      </c>
    </row>
    <row r="410" spans="1:8" x14ac:dyDescent="0.25">
      <c r="A410">
        <v>1</v>
      </c>
      <c r="B410" t="s">
        <v>1067</v>
      </c>
      <c r="C410">
        <v>0</v>
      </c>
      <c r="D410">
        <v>0</v>
      </c>
      <c r="E410" t="s">
        <v>1068</v>
      </c>
      <c r="F410" t="s">
        <v>1069</v>
      </c>
      <c r="G410">
        <v>0</v>
      </c>
      <c r="H410" t="s">
        <v>1066</v>
      </c>
    </row>
    <row r="411" spans="1:8" x14ac:dyDescent="0.25">
      <c r="A411">
        <v>1</v>
      </c>
      <c r="B411" t="s">
        <v>1072</v>
      </c>
      <c r="C411" t="s">
        <v>1073</v>
      </c>
      <c r="D411">
        <v>0</v>
      </c>
      <c r="E411" t="s">
        <v>1071</v>
      </c>
      <c r="F411">
        <v>0</v>
      </c>
      <c r="G411">
        <v>0</v>
      </c>
      <c r="H411" t="s">
        <v>1070</v>
      </c>
    </row>
    <row r="412" spans="1:8" x14ac:dyDescent="0.25">
      <c r="A412">
        <v>1</v>
      </c>
      <c r="B412" t="s">
        <v>1074</v>
      </c>
      <c r="C412" t="s">
        <v>1077</v>
      </c>
      <c r="D412">
        <v>0</v>
      </c>
      <c r="E412">
        <v>0</v>
      </c>
      <c r="F412" t="s">
        <v>1076</v>
      </c>
      <c r="G412">
        <v>0</v>
      </c>
      <c r="H412" t="s">
        <v>1075</v>
      </c>
    </row>
    <row r="413" spans="1:8" x14ac:dyDescent="0.25">
      <c r="A413">
        <v>1</v>
      </c>
      <c r="B413" t="s">
        <v>1080</v>
      </c>
      <c r="C413">
        <v>0</v>
      </c>
      <c r="D413">
        <v>0</v>
      </c>
      <c r="E413" t="s">
        <v>1079</v>
      </c>
      <c r="F413" t="s">
        <v>1081</v>
      </c>
      <c r="G413">
        <v>0</v>
      </c>
      <c r="H413" t="s">
        <v>1078</v>
      </c>
    </row>
    <row r="414" spans="1:8" x14ac:dyDescent="0.25">
      <c r="A414">
        <v>1</v>
      </c>
      <c r="B414" t="s">
        <v>1082</v>
      </c>
      <c r="C414" t="s">
        <v>1084</v>
      </c>
      <c r="D414">
        <v>0</v>
      </c>
      <c r="E414">
        <v>0</v>
      </c>
      <c r="F414">
        <v>0</v>
      </c>
      <c r="G414">
        <v>0</v>
      </c>
      <c r="H414" t="s">
        <v>1083</v>
      </c>
    </row>
    <row r="415" spans="1:8" x14ac:dyDescent="0.25">
      <c r="A415">
        <v>1</v>
      </c>
      <c r="B415" t="s">
        <v>1085</v>
      </c>
      <c r="C415" t="s">
        <v>1086</v>
      </c>
      <c r="D415">
        <v>0</v>
      </c>
      <c r="E415">
        <v>0</v>
      </c>
      <c r="F415" t="s">
        <v>1087</v>
      </c>
      <c r="G415">
        <v>0</v>
      </c>
      <c r="H415">
        <v>0</v>
      </c>
    </row>
    <row r="416" spans="1:8" x14ac:dyDescent="0.25">
      <c r="A416">
        <v>1</v>
      </c>
      <c r="B416">
        <v>0</v>
      </c>
      <c r="C416" t="s">
        <v>1090</v>
      </c>
      <c r="D416">
        <v>0</v>
      </c>
      <c r="E416">
        <v>0</v>
      </c>
      <c r="F416" t="s">
        <v>1089</v>
      </c>
      <c r="G416">
        <v>0</v>
      </c>
      <c r="H416" t="s">
        <v>1088</v>
      </c>
    </row>
    <row r="417" spans="1:8" x14ac:dyDescent="0.25">
      <c r="A417">
        <v>1</v>
      </c>
      <c r="B417" t="s">
        <v>1092</v>
      </c>
      <c r="C417" t="s">
        <v>1093</v>
      </c>
      <c r="D417">
        <v>0</v>
      </c>
      <c r="E417">
        <v>0</v>
      </c>
      <c r="F417" t="s">
        <v>1064</v>
      </c>
      <c r="G417">
        <v>0</v>
      </c>
      <c r="H417" t="s">
        <v>1091</v>
      </c>
    </row>
    <row r="418" spans="1:8" x14ac:dyDescent="0.25">
      <c r="A418">
        <v>1</v>
      </c>
      <c r="B418" t="s">
        <v>1094</v>
      </c>
      <c r="C418" t="s">
        <v>1095</v>
      </c>
      <c r="D418">
        <v>0</v>
      </c>
      <c r="E418">
        <v>0</v>
      </c>
      <c r="F418" t="s">
        <v>1096</v>
      </c>
      <c r="G418">
        <v>0</v>
      </c>
      <c r="H418">
        <v>0</v>
      </c>
    </row>
    <row r="419" spans="1:8" x14ac:dyDescent="0.25">
      <c r="A419">
        <v>1</v>
      </c>
      <c r="B419" t="s">
        <v>1097</v>
      </c>
      <c r="C419">
        <v>0</v>
      </c>
      <c r="D419">
        <v>0</v>
      </c>
      <c r="E419">
        <v>0</v>
      </c>
      <c r="F419">
        <v>0</v>
      </c>
      <c r="G419">
        <v>0</v>
      </c>
      <c r="H419" t="s">
        <v>1098</v>
      </c>
    </row>
    <row r="420" spans="1:8" x14ac:dyDescent="0.25">
      <c r="A420">
        <v>1</v>
      </c>
      <c r="B420" t="s">
        <v>1099</v>
      </c>
      <c r="C420">
        <v>0</v>
      </c>
      <c r="D420" t="s">
        <v>1100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>
        <v>1</v>
      </c>
      <c r="B421" t="s">
        <v>368</v>
      </c>
      <c r="C421">
        <v>0</v>
      </c>
      <c r="D421">
        <v>0</v>
      </c>
      <c r="E421">
        <v>0</v>
      </c>
      <c r="F421" t="s">
        <v>1102</v>
      </c>
      <c r="G421">
        <v>0</v>
      </c>
      <c r="H421" t="s">
        <v>1101</v>
      </c>
    </row>
    <row r="422" spans="1:8" x14ac:dyDescent="0.25">
      <c r="A422">
        <v>1</v>
      </c>
      <c r="B422" t="s">
        <v>1103</v>
      </c>
      <c r="C422" t="s">
        <v>1106</v>
      </c>
      <c r="D422">
        <v>0</v>
      </c>
      <c r="E422">
        <v>0</v>
      </c>
      <c r="F422" t="s">
        <v>1105</v>
      </c>
      <c r="G422">
        <v>0</v>
      </c>
      <c r="H422" t="s">
        <v>1104</v>
      </c>
    </row>
    <row r="423" spans="1:8" x14ac:dyDescent="0.25">
      <c r="A423">
        <v>1</v>
      </c>
      <c r="B423" t="s">
        <v>1107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>
        <v>1</v>
      </c>
      <c r="B424" t="s">
        <v>1108</v>
      </c>
      <c r="C424" t="s">
        <v>1111</v>
      </c>
      <c r="D424">
        <v>0</v>
      </c>
      <c r="E424">
        <v>0</v>
      </c>
      <c r="F424" t="s">
        <v>1110</v>
      </c>
      <c r="G424">
        <v>0</v>
      </c>
      <c r="H424" t="s">
        <v>1109</v>
      </c>
    </row>
    <row r="425" spans="1:8" x14ac:dyDescent="0.25">
      <c r="A425">
        <v>1</v>
      </c>
      <c r="B425">
        <v>0</v>
      </c>
      <c r="C425" t="s">
        <v>1114</v>
      </c>
      <c r="D425">
        <v>0</v>
      </c>
      <c r="E425">
        <v>0</v>
      </c>
      <c r="F425" t="s">
        <v>1113</v>
      </c>
      <c r="G425">
        <v>0</v>
      </c>
      <c r="H425" t="s">
        <v>1112</v>
      </c>
    </row>
    <row r="426" spans="1:8" x14ac:dyDescent="0.25">
      <c r="A426">
        <v>1</v>
      </c>
      <c r="B426" t="s">
        <v>1116</v>
      </c>
      <c r="C426" t="s">
        <v>1117</v>
      </c>
      <c r="D426">
        <v>0</v>
      </c>
      <c r="E426">
        <v>0</v>
      </c>
      <c r="F426" t="s">
        <v>1118</v>
      </c>
      <c r="G426" t="s">
        <v>1115</v>
      </c>
      <c r="H426">
        <v>0</v>
      </c>
    </row>
    <row r="427" spans="1:8" x14ac:dyDescent="0.25">
      <c r="A427">
        <v>1</v>
      </c>
      <c r="B427" t="s">
        <v>1120</v>
      </c>
      <c r="C427" t="s">
        <v>362</v>
      </c>
      <c r="D427">
        <v>0</v>
      </c>
      <c r="E427">
        <v>0</v>
      </c>
      <c r="F427">
        <v>0</v>
      </c>
      <c r="G427">
        <v>0</v>
      </c>
      <c r="H427" t="s">
        <v>1119</v>
      </c>
    </row>
    <row r="428" spans="1:8" x14ac:dyDescent="0.25">
      <c r="A428">
        <v>1</v>
      </c>
      <c r="B428" t="s">
        <v>1121</v>
      </c>
      <c r="C428" t="s">
        <v>1123</v>
      </c>
      <c r="D428">
        <v>0</v>
      </c>
      <c r="E428">
        <v>0</v>
      </c>
      <c r="F428" t="s">
        <v>1124</v>
      </c>
      <c r="G428">
        <v>0</v>
      </c>
      <c r="H428" t="s">
        <v>1122</v>
      </c>
    </row>
    <row r="429" spans="1:8" x14ac:dyDescent="0.25">
      <c r="A429">
        <v>1</v>
      </c>
      <c r="B429" t="s">
        <v>1127</v>
      </c>
      <c r="C429">
        <v>0</v>
      </c>
      <c r="D429">
        <v>0</v>
      </c>
      <c r="E429">
        <v>0</v>
      </c>
      <c r="F429" t="s">
        <v>1128</v>
      </c>
      <c r="G429" t="s">
        <v>1125</v>
      </c>
      <c r="H429" t="s">
        <v>1126</v>
      </c>
    </row>
    <row r="430" spans="1:8" x14ac:dyDescent="0.25">
      <c r="A430">
        <v>1</v>
      </c>
      <c r="B430">
        <v>0</v>
      </c>
      <c r="C430">
        <v>0</v>
      </c>
      <c r="D430">
        <v>0</v>
      </c>
      <c r="E430" t="s">
        <v>1130</v>
      </c>
      <c r="F430" t="s">
        <v>1131</v>
      </c>
      <c r="G430">
        <v>0</v>
      </c>
      <c r="H430" t="s">
        <v>1129</v>
      </c>
    </row>
    <row r="431" spans="1:8" x14ac:dyDescent="0.25">
      <c r="A431">
        <v>1</v>
      </c>
      <c r="B431" t="s">
        <v>1132</v>
      </c>
      <c r="C431" t="s">
        <v>1133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>
        <v>1</v>
      </c>
      <c r="B432" t="s">
        <v>1134</v>
      </c>
      <c r="C432" t="s">
        <v>1137</v>
      </c>
      <c r="D432">
        <v>0</v>
      </c>
      <c r="E432">
        <v>0</v>
      </c>
      <c r="F432" t="s">
        <v>1136</v>
      </c>
      <c r="G432">
        <v>0</v>
      </c>
      <c r="H432" t="s">
        <v>1135</v>
      </c>
    </row>
    <row r="433" spans="1:8" x14ac:dyDescent="0.25">
      <c r="A433">
        <v>1</v>
      </c>
      <c r="B433">
        <v>0</v>
      </c>
      <c r="C433" t="s">
        <v>1139</v>
      </c>
      <c r="D433">
        <v>0</v>
      </c>
      <c r="E433">
        <v>0</v>
      </c>
      <c r="F433" t="s">
        <v>761</v>
      </c>
      <c r="G433">
        <v>0</v>
      </c>
      <c r="H433" t="s">
        <v>1138</v>
      </c>
    </row>
    <row r="434" spans="1:8" x14ac:dyDescent="0.25">
      <c r="A434">
        <v>1</v>
      </c>
      <c r="B434">
        <v>0</v>
      </c>
      <c r="C434">
        <v>0</v>
      </c>
      <c r="D434">
        <v>0</v>
      </c>
      <c r="E434">
        <v>0</v>
      </c>
      <c r="F434" t="s">
        <v>1141</v>
      </c>
      <c r="G434">
        <v>0</v>
      </c>
      <c r="H434" t="s">
        <v>1140</v>
      </c>
    </row>
    <row r="435" spans="1:8" x14ac:dyDescent="0.25">
      <c r="A435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1</v>
      </c>
      <c r="B436" t="s">
        <v>1142</v>
      </c>
      <c r="C436">
        <v>0</v>
      </c>
      <c r="D436">
        <v>0</v>
      </c>
      <c r="E436">
        <v>0</v>
      </c>
      <c r="F436" t="s">
        <v>1144</v>
      </c>
      <c r="G436">
        <v>0</v>
      </c>
      <c r="H436" t="s">
        <v>1143</v>
      </c>
    </row>
    <row r="437" spans="1:8" x14ac:dyDescent="0.25">
      <c r="A437">
        <v>1</v>
      </c>
      <c r="B437" t="s">
        <v>1145</v>
      </c>
      <c r="C437" t="s">
        <v>1147</v>
      </c>
      <c r="D437">
        <v>0</v>
      </c>
      <c r="E437">
        <v>0</v>
      </c>
      <c r="F437">
        <v>0</v>
      </c>
      <c r="G437">
        <v>0</v>
      </c>
      <c r="H437" t="s">
        <v>1146</v>
      </c>
    </row>
    <row r="438" spans="1:8" x14ac:dyDescent="0.25">
      <c r="A438">
        <v>1</v>
      </c>
      <c r="B438" t="s">
        <v>1149</v>
      </c>
      <c r="C438">
        <v>0</v>
      </c>
      <c r="D438">
        <v>0</v>
      </c>
      <c r="E438">
        <v>0</v>
      </c>
      <c r="F438">
        <v>0</v>
      </c>
      <c r="G438">
        <v>0</v>
      </c>
      <c r="H438" t="s">
        <v>1148</v>
      </c>
    </row>
    <row r="439" spans="1:8" x14ac:dyDescent="0.25">
      <c r="A439">
        <v>1</v>
      </c>
      <c r="B439" t="s">
        <v>1151</v>
      </c>
      <c r="C439" t="s">
        <v>1152</v>
      </c>
      <c r="D439">
        <v>0</v>
      </c>
      <c r="E439">
        <v>0</v>
      </c>
      <c r="F439" t="s">
        <v>1153</v>
      </c>
      <c r="G439">
        <v>0</v>
      </c>
      <c r="H439" t="s">
        <v>1150</v>
      </c>
    </row>
    <row r="440" spans="1:8" x14ac:dyDescent="0.25">
      <c r="A440">
        <v>1</v>
      </c>
      <c r="B440" t="s">
        <v>1154</v>
      </c>
      <c r="C440">
        <v>0</v>
      </c>
      <c r="D440">
        <v>0</v>
      </c>
      <c r="E440" t="s">
        <v>1155</v>
      </c>
      <c r="F440">
        <v>0</v>
      </c>
      <c r="G440">
        <v>0</v>
      </c>
      <c r="H440">
        <v>0</v>
      </c>
    </row>
    <row r="441" spans="1:8" x14ac:dyDescent="0.25">
      <c r="A441">
        <v>1</v>
      </c>
      <c r="B441" t="s">
        <v>1157</v>
      </c>
      <c r="C441" t="s">
        <v>1159</v>
      </c>
      <c r="D441">
        <v>0</v>
      </c>
      <c r="E441">
        <v>0</v>
      </c>
      <c r="F441" t="s">
        <v>1158</v>
      </c>
      <c r="G441">
        <v>0</v>
      </c>
      <c r="H441" t="s">
        <v>1156</v>
      </c>
    </row>
    <row r="442" spans="1:8" x14ac:dyDescent="0.25">
      <c r="A442">
        <v>1</v>
      </c>
      <c r="B442" t="s">
        <v>1160</v>
      </c>
      <c r="C442">
        <v>0</v>
      </c>
      <c r="D442">
        <v>0</v>
      </c>
      <c r="E442">
        <v>0</v>
      </c>
      <c r="F442" t="s">
        <v>1162</v>
      </c>
      <c r="G442" t="s">
        <v>1161</v>
      </c>
      <c r="H442">
        <v>0</v>
      </c>
    </row>
    <row r="443" spans="1:8" x14ac:dyDescent="0.25">
      <c r="A443">
        <v>1</v>
      </c>
      <c r="B443" t="s">
        <v>1163</v>
      </c>
      <c r="C443" t="s">
        <v>1164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>
        <v>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>
        <v>1</v>
      </c>
      <c r="B445" t="s">
        <v>1165</v>
      </c>
      <c r="C445">
        <v>0</v>
      </c>
      <c r="D445">
        <v>0</v>
      </c>
      <c r="E445">
        <v>0</v>
      </c>
      <c r="F445" t="s">
        <v>1166</v>
      </c>
      <c r="G445">
        <v>0</v>
      </c>
      <c r="H445">
        <v>0</v>
      </c>
    </row>
    <row r="446" spans="1:8" x14ac:dyDescent="0.25">
      <c r="A446">
        <v>1</v>
      </c>
      <c r="B446">
        <v>0</v>
      </c>
      <c r="C446">
        <v>0</v>
      </c>
      <c r="D446">
        <v>0</v>
      </c>
      <c r="E446">
        <v>0</v>
      </c>
      <c r="F446" t="s">
        <v>100</v>
      </c>
      <c r="G446">
        <v>0</v>
      </c>
      <c r="H446" t="s">
        <v>1167</v>
      </c>
    </row>
    <row r="447" spans="1:8" x14ac:dyDescent="0.25">
      <c r="A447">
        <v>1</v>
      </c>
      <c r="B447" t="s">
        <v>1168</v>
      </c>
      <c r="C447" t="s">
        <v>1171</v>
      </c>
      <c r="D447">
        <v>0</v>
      </c>
      <c r="E447">
        <v>0</v>
      </c>
      <c r="F447" t="s">
        <v>1170</v>
      </c>
      <c r="G447">
        <v>0</v>
      </c>
      <c r="H447" t="s">
        <v>1169</v>
      </c>
    </row>
    <row r="448" spans="1:8" x14ac:dyDescent="0.25">
      <c r="A448">
        <v>1</v>
      </c>
      <c r="B448">
        <v>0</v>
      </c>
      <c r="C448">
        <v>0</v>
      </c>
      <c r="D448" t="s">
        <v>1173</v>
      </c>
      <c r="E448">
        <v>0</v>
      </c>
      <c r="F448">
        <v>0</v>
      </c>
      <c r="G448">
        <v>0</v>
      </c>
      <c r="H448" t="s">
        <v>1172</v>
      </c>
    </row>
    <row r="449" spans="1:8" x14ac:dyDescent="0.25">
      <c r="A449">
        <v>1</v>
      </c>
      <c r="B449" t="s">
        <v>1175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1174</v>
      </c>
    </row>
    <row r="450" spans="1:8" x14ac:dyDescent="0.25">
      <c r="A450">
        <v>1</v>
      </c>
      <c r="B450" t="s">
        <v>1176</v>
      </c>
      <c r="C450">
        <v>0</v>
      </c>
      <c r="D450">
        <v>0</v>
      </c>
      <c r="E450">
        <v>0</v>
      </c>
      <c r="F450" t="s">
        <v>1177</v>
      </c>
      <c r="G450">
        <v>0</v>
      </c>
      <c r="H450">
        <v>0</v>
      </c>
    </row>
    <row r="451" spans="1:8" x14ac:dyDescent="0.25">
      <c r="A451">
        <v>1</v>
      </c>
      <c r="B451" t="s">
        <v>1179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1178</v>
      </c>
    </row>
    <row r="452" spans="1:8" x14ac:dyDescent="0.25">
      <c r="A452">
        <v>1</v>
      </c>
      <c r="B452" t="s">
        <v>1181</v>
      </c>
      <c r="C452" t="s">
        <v>1182</v>
      </c>
      <c r="D452">
        <v>0</v>
      </c>
      <c r="E452">
        <v>0</v>
      </c>
      <c r="F452" t="s">
        <v>1183</v>
      </c>
      <c r="G452">
        <v>0</v>
      </c>
      <c r="H452" t="s">
        <v>1180</v>
      </c>
    </row>
    <row r="453" spans="1:8" x14ac:dyDescent="0.25">
      <c r="A453">
        <v>1</v>
      </c>
      <c r="B453" t="s">
        <v>1185</v>
      </c>
      <c r="C453" t="s">
        <v>1188</v>
      </c>
      <c r="D453">
        <v>0</v>
      </c>
      <c r="E453" t="s">
        <v>1186</v>
      </c>
      <c r="F453" t="s">
        <v>1187</v>
      </c>
      <c r="G453">
        <v>0</v>
      </c>
      <c r="H453" t="s">
        <v>1184</v>
      </c>
    </row>
    <row r="454" spans="1:8" x14ac:dyDescent="0.25">
      <c r="A454">
        <v>1</v>
      </c>
      <c r="B454" t="s">
        <v>1189</v>
      </c>
      <c r="C454">
        <v>0</v>
      </c>
      <c r="D454">
        <v>0</v>
      </c>
      <c r="E454">
        <v>0</v>
      </c>
      <c r="F454">
        <v>0</v>
      </c>
      <c r="G454">
        <v>0</v>
      </c>
      <c r="H454" t="s">
        <v>1190</v>
      </c>
    </row>
    <row r="455" spans="1:8" x14ac:dyDescent="0.25">
      <c r="A455">
        <v>1</v>
      </c>
      <c r="B455" t="s">
        <v>1191</v>
      </c>
      <c r="C455" t="s">
        <v>1192</v>
      </c>
      <c r="D455">
        <v>0</v>
      </c>
      <c r="E455">
        <v>0</v>
      </c>
      <c r="F455" t="s">
        <v>1193</v>
      </c>
      <c r="G455">
        <v>0</v>
      </c>
      <c r="H455">
        <v>0</v>
      </c>
    </row>
    <row r="456" spans="1:8" x14ac:dyDescent="0.25">
      <c r="A456">
        <v>1</v>
      </c>
      <c r="B456">
        <v>0</v>
      </c>
      <c r="C456">
        <v>0</v>
      </c>
      <c r="D456">
        <v>0</v>
      </c>
      <c r="E456">
        <v>0</v>
      </c>
      <c r="F456" t="s">
        <v>1195</v>
      </c>
      <c r="G456">
        <v>0</v>
      </c>
      <c r="H456" t="s">
        <v>1194</v>
      </c>
    </row>
    <row r="457" spans="1:8" x14ac:dyDescent="0.25">
      <c r="A457">
        <v>1</v>
      </c>
      <c r="B457" t="s">
        <v>1197</v>
      </c>
      <c r="C457">
        <v>0</v>
      </c>
      <c r="D457">
        <v>0</v>
      </c>
      <c r="E457" t="s">
        <v>401</v>
      </c>
      <c r="F457" t="s">
        <v>1198</v>
      </c>
      <c r="G457">
        <v>0</v>
      </c>
      <c r="H457" t="s">
        <v>1196</v>
      </c>
    </row>
    <row r="458" spans="1:8" x14ac:dyDescent="0.25">
      <c r="A458">
        <v>1</v>
      </c>
      <c r="B458" t="s">
        <v>1200</v>
      </c>
      <c r="C458" t="s">
        <v>1201</v>
      </c>
      <c r="D458">
        <v>0</v>
      </c>
      <c r="E458">
        <v>0</v>
      </c>
      <c r="F458">
        <v>0</v>
      </c>
      <c r="G458">
        <v>0</v>
      </c>
      <c r="H458" t="s">
        <v>1199</v>
      </c>
    </row>
    <row r="459" spans="1:8" x14ac:dyDescent="0.25">
      <c r="A459">
        <v>1</v>
      </c>
      <c r="B459">
        <v>0</v>
      </c>
      <c r="C459" t="s">
        <v>907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>
        <v>1</v>
      </c>
      <c r="B460">
        <v>0</v>
      </c>
      <c r="C460" t="s">
        <v>1204</v>
      </c>
      <c r="D460">
        <v>0</v>
      </c>
      <c r="E460" t="s">
        <v>1203</v>
      </c>
      <c r="F460">
        <v>0</v>
      </c>
      <c r="G460">
        <v>0</v>
      </c>
      <c r="H460" t="s">
        <v>1202</v>
      </c>
    </row>
    <row r="461" spans="1:8" x14ac:dyDescent="0.25">
      <c r="A461">
        <v>1</v>
      </c>
      <c r="B461" t="s">
        <v>1206</v>
      </c>
      <c r="C461" t="s">
        <v>1207</v>
      </c>
      <c r="D461">
        <v>0</v>
      </c>
      <c r="E461">
        <v>0</v>
      </c>
      <c r="F461" t="s">
        <v>1208</v>
      </c>
      <c r="G461">
        <v>0</v>
      </c>
      <c r="H461" t="s">
        <v>1205</v>
      </c>
    </row>
    <row r="462" spans="1:8" x14ac:dyDescent="0.25">
      <c r="A462">
        <v>1</v>
      </c>
      <c r="B462" t="s">
        <v>1210</v>
      </c>
      <c r="C462" t="s">
        <v>1211</v>
      </c>
      <c r="D462">
        <v>0</v>
      </c>
      <c r="E462">
        <v>0</v>
      </c>
      <c r="F462">
        <v>0</v>
      </c>
      <c r="G462">
        <v>0</v>
      </c>
      <c r="H462" t="s">
        <v>1209</v>
      </c>
    </row>
    <row r="463" spans="1:8" x14ac:dyDescent="0.25">
      <c r="A463">
        <v>1</v>
      </c>
      <c r="B463" t="s">
        <v>1213</v>
      </c>
      <c r="C463" t="s">
        <v>1214</v>
      </c>
      <c r="D463">
        <v>0</v>
      </c>
      <c r="E463">
        <v>0</v>
      </c>
      <c r="F463" t="s">
        <v>1215</v>
      </c>
      <c r="G463">
        <v>0</v>
      </c>
      <c r="H463" t="s">
        <v>1212</v>
      </c>
    </row>
    <row r="464" spans="1:8" x14ac:dyDescent="0.25">
      <c r="A464">
        <v>1</v>
      </c>
      <c r="B464">
        <v>0</v>
      </c>
      <c r="C464">
        <v>0</v>
      </c>
      <c r="D464">
        <v>0</v>
      </c>
      <c r="E464" t="s">
        <v>1216</v>
      </c>
      <c r="F464" t="s">
        <v>1217</v>
      </c>
      <c r="G464">
        <v>0</v>
      </c>
      <c r="H464">
        <v>0</v>
      </c>
    </row>
    <row r="465" spans="1:8" x14ac:dyDescent="0.25">
      <c r="A465">
        <v>1</v>
      </c>
      <c r="B465" t="s">
        <v>1218</v>
      </c>
      <c r="C465" t="s">
        <v>1221</v>
      </c>
      <c r="D465">
        <v>0</v>
      </c>
      <c r="E465">
        <v>0</v>
      </c>
      <c r="F465" t="s">
        <v>1220</v>
      </c>
      <c r="G465">
        <v>0</v>
      </c>
      <c r="H465" t="s">
        <v>1219</v>
      </c>
    </row>
    <row r="466" spans="1:8" x14ac:dyDescent="0.25">
      <c r="A466">
        <v>1</v>
      </c>
      <c r="B466">
        <v>0</v>
      </c>
      <c r="C466">
        <v>0</v>
      </c>
      <c r="D466">
        <v>0</v>
      </c>
      <c r="E466">
        <v>0</v>
      </c>
      <c r="F466" t="s">
        <v>1110</v>
      </c>
      <c r="G466">
        <v>0</v>
      </c>
      <c r="H466" t="s">
        <v>1222</v>
      </c>
    </row>
    <row r="467" spans="1:8" x14ac:dyDescent="0.25">
      <c r="A467">
        <v>1</v>
      </c>
      <c r="B467">
        <v>0</v>
      </c>
      <c r="C467" t="s">
        <v>1225</v>
      </c>
      <c r="D467">
        <v>0</v>
      </c>
      <c r="E467" t="s">
        <v>1224</v>
      </c>
      <c r="F467">
        <v>0</v>
      </c>
      <c r="G467">
        <v>0</v>
      </c>
      <c r="H467" t="s">
        <v>1223</v>
      </c>
    </row>
    <row r="468" spans="1:8" x14ac:dyDescent="0.25">
      <c r="A468">
        <v>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1</v>
      </c>
      <c r="B469" t="s">
        <v>1226</v>
      </c>
      <c r="C469" t="s">
        <v>1229</v>
      </c>
      <c r="D469">
        <v>0</v>
      </c>
      <c r="E469" t="s">
        <v>1228</v>
      </c>
      <c r="F469" t="s">
        <v>1230</v>
      </c>
      <c r="G469">
        <v>0</v>
      </c>
      <c r="H469" t="s">
        <v>1227</v>
      </c>
    </row>
    <row r="470" spans="1:8" x14ac:dyDescent="0.25">
      <c r="A470">
        <v>1</v>
      </c>
      <c r="B470" t="s">
        <v>1231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>
        <v>1</v>
      </c>
      <c r="B471" t="s">
        <v>1232</v>
      </c>
      <c r="C471" t="s">
        <v>1233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>
        <v>1</v>
      </c>
      <c r="B472" t="s">
        <v>1235</v>
      </c>
      <c r="C472" t="s">
        <v>1236</v>
      </c>
      <c r="D472">
        <v>0</v>
      </c>
      <c r="E472">
        <v>0</v>
      </c>
      <c r="F472">
        <v>0</v>
      </c>
      <c r="G472">
        <v>0</v>
      </c>
      <c r="H472" t="s">
        <v>1234</v>
      </c>
    </row>
    <row r="473" spans="1:8" x14ac:dyDescent="0.25">
      <c r="A473">
        <v>1</v>
      </c>
      <c r="B473" t="s">
        <v>1237</v>
      </c>
      <c r="C473" t="s">
        <v>1238</v>
      </c>
      <c r="D473">
        <v>0</v>
      </c>
      <c r="E473">
        <v>0</v>
      </c>
      <c r="F473" t="s">
        <v>1239</v>
      </c>
      <c r="G473">
        <v>0</v>
      </c>
      <c r="H473">
        <v>0</v>
      </c>
    </row>
    <row r="474" spans="1:8" x14ac:dyDescent="0.25">
      <c r="A474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 t="s">
        <v>1240</v>
      </c>
    </row>
    <row r="475" spans="1:8" x14ac:dyDescent="0.25">
      <c r="A475">
        <v>1</v>
      </c>
      <c r="B475" t="s">
        <v>1242</v>
      </c>
      <c r="C475">
        <v>0</v>
      </c>
      <c r="D475">
        <v>0</v>
      </c>
      <c r="E475">
        <v>0</v>
      </c>
      <c r="F475" t="s">
        <v>1243</v>
      </c>
      <c r="G475">
        <v>0</v>
      </c>
      <c r="H475" t="s">
        <v>1241</v>
      </c>
    </row>
    <row r="476" spans="1:8" x14ac:dyDescent="0.25">
      <c r="A476">
        <v>1</v>
      </c>
      <c r="B476">
        <v>0</v>
      </c>
      <c r="C476" t="s">
        <v>1244</v>
      </c>
      <c r="D476">
        <v>0</v>
      </c>
      <c r="E476">
        <v>0</v>
      </c>
      <c r="F476" t="s">
        <v>1245</v>
      </c>
      <c r="G476">
        <v>0</v>
      </c>
      <c r="H476">
        <v>0</v>
      </c>
    </row>
    <row r="477" spans="1:8" x14ac:dyDescent="0.25">
      <c r="A477">
        <v>1</v>
      </c>
      <c r="B477" t="s">
        <v>1246</v>
      </c>
      <c r="C477">
        <v>0</v>
      </c>
      <c r="D477">
        <v>0</v>
      </c>
      <c r="E477">
        <v>0</v>
      </c>
      <c r="F477" t="s">
        <v>1248</v>
      </c>
      <c r="G477">
        <v>0</v>
      </c>
      <c r="H477" t="s">
        <v>1247</v>
      </c>
    </row>
    <row r="478" spans="1:8" x14ac:dyDescent="0.25">
      <c r="A478">
        <v>1</v>
      </c>
      <c r="B478" t="s">
        <v>1250</v>
      </c>
      <c r="C478">
        <v>0</v>
      </c>
      <c r="D478">
        <v>0</v>
      </c>
      <c r="E478">
        <v>0</v>
      </c>
      <c r="F478">
        <v>0</v>
      </c>
      <c r="G478">
        <v>0</v>
      </c>
      <c r="H478" t="s">
        <v>1249</v>
      </c>
    </row>
    <row r="479" spans="1:8" x14ac:dyDescent="0.25">
      <c r="A479">
        <v>1</v>
      </c>
      <c r="B479" t="s">
        <v>1251</v>
      </c>
      <c r="C479" t="s">
        <v>1252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>
        <v>1</v>
      </c>
      <c r="B480" t="s">
        <v>1255</v>
      </c>
      <c r="C480" t="s">
        <v>1256</v>
      </c>
      <c r="D480">
        <v>0</v>
      </c>
      <c r="E480" t="s">
        <v>1254</v>
      </c>
      <c r="F480">
        <v>0</v>
      </c>
      <c r="G480">
        <v>0</v>
      </c>
      <c r="H480" t="s">
        <v>1253</v>
      </c>
    </row>
    <row r="481" spans="1:8" x14ac:dyDescent="0.25">
      <c r="A481">
        <v>1</v>
      </c>
      <c r="B481" t="s">
        <v>1257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1258</v>
      </c>
    </row>
    <row r="482" spans="1:8" x14ac:dyDescent="0.25">
      <c r="A482">
        <v>1</v>
      </c>
      <c r="B482" t="s">
        <v>1259</v>
      </c>
      <c r="C482" t="s">
        <v>1260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>
        <v>1</v>
      </c>
      <c r="B483" t="s">
        <v>1261</v>
      </c>
      <c r="C483" t="s">
        <v>1262</v>
      </c>
      <c r="D483">
        <v>0</v>
      </c>
      <c r="E483">
        <v>0</v>
      </c>
      <c r="F483" t="s">
        <v>1263</v>
      </c>
      <c r="G483">
        <v>0</v>
      </c>
      <c r="H483">
        <v>0</v>
      </c>
    </row>
    <row r="484" spans="1:8" x14ac:dyDescent="0.25">
      <c r="A484">
        <v>1</v>
      </c>
      <c r="B484">
        <v>0</v>
      </c>
      <c r="C484">
        <v>0</v>
      </c>
      <c r="D484" t="s">
        <v>1264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>
        <v>1</v>
      </c>
      <c r="B485">
        <v>0</v>
      </c>
      <c r="C485">
        <v>0</v>
      </c>
      <c r="D485">
        <v>0</v>
      </c>
      <c r="E485" t="s">
        <v>1266</v>
      </c>
      <c r="F485" t="s">
        <v>1267</v>
      </c>
      <c r="G485">
        <v>0</v>
      </c>
      <c r="H485" t="s">
        <v>1265</v>
      </c>
    </row>
    <row r="486" spans="1:8" x14ac:dyDescent="0.25">
      <c r="A486">
        <v>1</v>
      </c>
      <c r="B486">
        <v>0</v>
      </c>
      <c r="C486" t="s">
        <v>1269</v>
      </c>
      <c r="D486">
        <v>0</v>
      </c>
      <c r="E486">
        <v>0</v>
      </c>
      <c r="F486" t="s">
        <v>1270</v>
      </c>
      <c r="G486">
        <v>0</v>
      </c>
      <c r="H486" t="s">
        <v>1268</v>
      </c>
    </row>
    <row r="487" spans="1:8" x14ac:dyDescent="0.25">
      <c r="A487">
        <v>1</v>
      </c>
      <c r="B487">
        <v>0</v>
      </c>
      <c r="C487">
        <v>0</v>
      </c>
      <c r="D487">
        <v>0</v>
      </c>
      <c r="E487">
        <v>0</v>
      </c>
      <c r="F487" t="s">
        <v>1272</v>
      </c>
      <c r="G487">
        <v>0</v>
      </c>
      <c r="H487" t="s">
        <v>1271</v>
      </c>
    </row>
    <row r="488" spans="1:8" x14ac:dyDescent="0.25">
      <c r="A488">
        <v>1</v>
      </c>
      <c r="B488" t="s">
        <v>1274</v>
      </c>
      <c r="C488" t="s">
        <v>1276</v>
      </c>
      <c r="D488">
        <v>0</v>
      </c>
      <c r="E488">
        <v>0</v>
      </c>
      <c r="F488" t="s">
        <v>1275</v>
      </c>
      <c r="G488">
        <v>0</v>
      </c>
      <c r="H488" t="s">
        <v>1273</v>
      </c>
    </row>
    <row r="489" spans="1:8" x14ac:dyDescent="0.25">
      <c r="A489">
        <v>1</v>
      </c>
      <c r="B489" t="s">
        <v>1278</v>
      </c>
      <c r="C489" t="s">
        <v>1279</v>
      </c>
      <c r="D489">
        <v>0</v>
      </c>
      <c r="E489">
        <v>0</v>
      </c>
      <c r="F489">
        <v>0</v>
      </c>
      <c r="G489">
        <v>0</v>
      </c>
      <c r="H489" t="s">
        <v>1277</v>
      </c>
    </row>
    <row r="490" spans="1:8" x14ac:dyDescent="0.25">
      <c r="A490">
        <v>1</v>
      </c>
      <c r="B490" t="s">
        <v>1280</v>
      </c>
      <c r="C490">
        <v>0</v>
      </c>
      <c r="D490">
        <v>0</v>
      </c>
      <c r="E490">
        <v>0</v>
      </c>
      <c r="F490" t="s">
        <v>1281</v>
      </c>
      <c r="G490">
        <v>0</v>
      </c>
      <c r="H490">
        <v>0</v>
      </c>
    </row>
    <row r="491" spans="1:8" x14ac:dyDescent="0.25">
      <c r="A491">
        <v>1</v>
      </c>
      <c r="B491" t="s">
        <v>1283</v>
      </c>
      <c r="C491" t="s">
        <v>1284</v>
      </c>
      <c r="D491">
        <v>0</v>
      </c>
      <c r="E491">
        <v>0</v>
      </c>
      <c r="F491" t="s">
        <v>1285</v>
      </c>
      <c r="G491">
        <v>0</v>
      </c>
      <c r="H491" t="s">
        <v>1282</v>
      </c>
    </row>
    <row r="492" spans="1:8" x14ac:dyDescent="0.25">
      <c r="A492">
        <v>1</v>
      </c>
      <c r="B492" t="s">
        <v>1286</v>
      </c>
      <c r="C492">
        <v>0</v>
      </c>
      <c r="D492">
        <v>0</v>
      </c>
      <c r="E492">
        <v>0</v>
      </c>
      <c r="F492" t="s">
        <v>1287</v>
      </c>
      <c r="G492">
        <v>0</v>
      </c>
      <c r="H492">
        <v>0</v>
      </c>
    </row>
    <row r="493" spans="1:8" x14ac:dyDescent="0.25">
      <c r="A493">
        <v>1</v>
      </c>
      <c r="B493" t="s">
        <v>1289</v>
      </c>
      <c r="C493" t="s">
        <v>1291</v>
      </c>
      <c r="D493">
        <v>0</v>
      </c>
      <c r="E493">
        <v>0</v>
      </c>
      <c r="F493" t="s">
        <v>1290</v>
      </c>
      <c r="G493">
        <v>0</v>
      </c>
      <c r="H493" t="s">
        <v>1288</v>
      </c>
    </row>
    <row r="494" spans="1:8" x14ac:dyDescent="0.25">
      <c r="A494">
        <v>1</v>
      </c>
      <c r="B494" t="s">
        <v>1292</v>
      </c>
      <c r="C494">
        <v>0</v>
      </c>
      <c r="D494" t="s">
        <v>1293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>
        <v>1</v>
      </c>
      <c r="B495">
        <v>0</v>
      </c>
      <c r="C495" t="s">
        <v>1296</v>
      </c>
      <c r="D495">
        <v>0</v>
      </c>
      <c r="E495">
        <v>0</v>
      </c>
      <c r="F495" t="s">
        <v>1295</v>
      </c>
      <c r="G495" t="s">
        <v>1294</v>
      </c>
      <c r="H495">
        <v>0</v>
      </c>
    </row>
    <row r="496" spans="1:8" x14ac:dyDescent="0.25">
      <c r="A496">
        <v>1</v>
      </c>
      <c r="B496" t="s">
        <v>1297</v>
      </c>
      <c r="C496">
        <v>0</v>
      </c>
      <c r="D496">
        <v>0</v>
      </c>
      <c r="E496">
        <v>0</v>
      </c>
      <c r="F496" t="s">
        <v>837</v>
      </c>
      <c r="G496">
        <v>0</v>
      </c>
      <c r="H496">
        <v>0</v>
      </c>
    </row>
    <row r="497" spans="1:8" x14ac:dyDescent="0.25">
      <c r="A497">
        <v>1</v>
      </c>
      <c r="B497" t="s">
        <v>1298</v>
      </c>
      <c r="C497">
        <v>0</v>
      </c>
      <c r="D497">
        <v>0</v>
      </c>
      <c r="E497">
        <v>0</v>
      </c>
      <c r="F497">
        <v>0</v>
      </c>
      <c r="G497">
        <v>0</v>
      </c>
      <c r="H497" t="s">
        <v>1299</v>
      </c>
    </row>
    <row r="498" spans="1:8" x14ac:dyDescent="0.25">
      <c r="A498">
        <v>1</v>
      </c>
      <c r="B498">
        <v>0</v>
      </c>
      <c r="C498" t="s">
        <v>1301</v>
      </c>
      <c r="D498">
        <v>0</v>
      </c>
      <c r="E498">
        <v>0</v>
      </c>
      <c r="F498">
        <v>0</v>
      </c>
      <c r="G498">
        <v>0</v>
      </c>
      <c r="H498" t="s">
        <v>1300</v>
      </c>
    </row>
    <row r="499" spans="1:8" x14ac:dyDescent="0.25">
      <c r="A499">
        <v>1</v>
      </c>
      <c r="B499" t="s">
        <v>1302</v>
      </c>
      <c r="C499">
        <v>0</v>
      </c>
      <c r="D499">
        <v>0</v>
      </c>
      <c r="E499">
        <v>0</v>
      </c>
      <c r="F499">
        <v>0</v>
      </c>
      <c r="G499" t="s">
        <v>1303</v>
      </c>
      <c r="H499" t="s">
        <v>1304</v>
      </c>
    </row>
    <row r="500" spans="1:8" x14ac:dyDescent="0.25">
      <c r="A500">
        <v>1</v>
      </c>
      <c r="B500">
        <v>0</v>
      </c>
      <c r="C500">
        <v>0</v>
      </c>
      <c r="D500">
        <v>0</v>
      </c>
      <c r="E500">
        <v>0</v>
      </c>
      <c r="F500" t="s">
        <v>1306</v>
      </c>
      <c r="G500">
        <v>0</v>
      </c>
      <c r="H500" t="s">
        <v>1305</v>
      </c>
    </row>
    <row r="501" spans="1:8" x14ac:dyDescent="0.25">
      <c r="A501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>
        <v>8</v>
      </c>
      <c r="B502" t="s">
        <v>1307</v>
      </c>
      <c r="C502" t="s">
        <v>1309</v>
      </c>
      <c r="D502">
        <v>0</v>
      </c>
      <c r="E502">
        <v>0</v>
      </c>
      <c r="F502" t="s">
        <v>1308</v>
      </c>
      <c r="G502">
        <v>0</v>
      </c>
      <c r="H502">
        <v>0</v>
      </c>
    </row>
    <row r="503" spans="1:8" x14ac:dyDescent="0.25">
      <c r="A503">
        <v>8</v>
      </c>
      <c r="B503" t="s">
        <v>1310</v>
      </c>
      <c r="C503" t="s">
        <v>1311</v>
      </c>
      <c r="D503">
        <v>0</v>
      </c>
      <c r="E503">
        <v>0</v>
      </c>
      <c r="F503" t="s">
        <v>1312</v>
      </c>
      <c r="G503">
        <v>0</v>
      </c>
      <c r="H503">
        <v>0</v>
      </c>
    </row>
    <row r="504" spans="1:8" x14ac:dyDescent="0.25">
      <c r="A504">
        <v>8</v>
      </c>
      <c r="B504" t="s">
        <v>1313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>
        <v>8</v>
      </c>
      <c r="B505" t="s">
        <v>1314</v>
      </c>
      <c r="C505">
        <v>0</v>
      </c>
      <c r="D505">
        <v>0</v>
      </c>
      <c r="E505">
        <v>0</v>
      </c>
      <c r="F505" t="s">
        <v>1315</v>
      </c>
      <c r="G505">
        <v>0</v>
      </c>
      <c r="H505">
        <v>0</v>
      </c>
    </row>
    <row r="506" spans="1:8" x14ac:dyDescent="0.25">
      <c r="A506">
        <v>8</v>
      </c>
      <c r="B506" t="s">
        <v>1316</v>
      </c>
      <c r="C506">
        <v>0</v>
      </c>
      <c r="D506">
        <v>0</v>
      </c>
      <c r="E506">
        <v>0</v>
      </c>
      <c r="F506" t="s">
        <v>1317</v>
      </c>
      <c r="G506">
        <v>0</v>
      </c>
      <c r="H506">
        <v>0</v>
      </c>
    </row>
    <row r="507" spans="1:8" x14ac:dyDescent="0.25">
      <c r="A507">
        <v>8</v>
      </c>
      <c r="B507" t="s">
        <v>1318</v>
      </c>
      <c r="C507" t="s">
        <v>1319</v>
      </c>
      <c r="D507">
        <v>0</v>
      </c>
      <c r="E507">
        <v>0</v>
      </c>
      <c r="F507" t="s">
        <v>1320</v>
      </c>
      <c r="G507">
        <v>0</v>
      </c>
      <c r="H507">
        <v>0</v>
      </c>
    </row>
    <row r="508" spans="1:8" x14ac:dyDescent="0.25">
      <c r="A508">
        <v>8</v>
      </c>
      <c r="B508" t="s">
        <v>1321</v>
      </c>
      <c r="C508" t="s">
        <v>1322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>
        <v>8</v>
      </c>
      <c r="B509" t="s">
        <v>1323</v>
      </c>
      <c r="C509" t="s">
        <v>1327</v>
      </c>
      <c r="D509">
        <v>0</v>
      </c>
      <c r="E509" t="s">
        <v>1325</v>
      </c>
      <c r="F509" t="s">
        <v>1326</v>
      </c>
      <c r="G509">
        <v>0</v>
      </c>
      <c r="H509" t="s">
        <v>1324</v>
      </c>
    </row>
    <row r="510" spans="1:8" x14ac:dyDescent="0.25">
      <c r="A510">
        <v>8</v>
      </c>
      <c r="B510" t="s">
        <v>1328</v>
      </c>
      <c r="C510" t="s">
        <v>250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>
        <v>8</v>
      </c>
      <c r="B511" t="s">
        <v>1330</v>
      </c>
      <c r="C511" t="s">
        <v>1331</v>
      </c>
      <c r="D511">
        <v>0</v>
      </c>
      <c r="E511">
        <v>0</v>
      </c>
      <c r="F511">
        <v>0</v>
      </c>
      <c r="G511">
        <v>0</v>
      </c>
      <c r="H511" t="s">
        <v>1329</v>
      </c>
    </row>
    <row r="512" spans="1:8" x14ac:dyDescent="0.25">
      <c r="A512">
        <v>8</v>
      </c>
      <c r="B512">
        <v>0</v>
      </c>
      <c r="C512" t="s">
        <v>1332</v>
      </c>
      <c r="D512">
        <v>0</v>
      </c>
      <c r="E512">
        <v>0</v>
      </c>
      <c r="F512" t="s">
        <v>909</v>
      </c>
      <c r="G512">
        <v>0</v>
      </c>
      <c r="H512">
        <v>0</v>
      </c>
    </row>
    <row r="513" spans="1:8" x14ac:dyDescent="0.25">
      <c r="A513">
        <v>8</v>
      </c>
      <c r="B513" t="s">
        <v>1333</v>
      </c>
      <c r="C513" t="s">
        <v>1334</v>
      </c>
      <c r="D513">
        <v>0</v>
      </c>
      <c r="E513">
        <v>0</v>
      </c>
      <c r="F513" t="s">
        <v>1335</v>
      </c>
      <c r="G513">
        <v>0</v>
      </c>
      <c r="H513">
        <v>0</v>
      </c>
    </row>
    <row r="514" spans="1:8" x14ac:dyDescent="0.25">
      <c r="A514">
        <v>8</v>
      </c>
      <c r="B514" t="s">
        <v>1336</v>
      </c>
      <c r="C514">
        <v>0</v>
      </c>
      <c r="D514">
        <v>0</v>
      </c>
      <c r="E514">
        <v>0</v>
      </c>
      <c r="F514" t="s">
        <v>1339</v>
      </c>
      <c r="G514" t="s">
        <v>1337</v>
      </c>
      <c r="H514" t="s">
        <v>1338</v>
      </c>
    </row>
    <row r="515" spans="1:8" x14ac:dyDescent="0.25">
      <c r="A515">
        <v>8</v>
      </c>
      <c r="B515" t="s">
        <v>1340</v>
      </c>
      <c r="C515">
        <v>0</v>
      </c>
      <c r="D515" t="s">
        <v>1341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>
        <v>8</v>
      </c>
      <c r="B516" t="s">
        <v>1342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>
        <v>8</v>
      </c>
      <c r="B517" t="s">
        <v>1343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1344</v>
      </c>
    </row>
    <row r="518" spans="1:8" x14ac:dyDescent="0.25">
      <c r="A518">
        <v>8</v>
      </c>
      <c r="B518" t="s">
        <v>1346</v>
      </c>
      <c r="C518">
        <v>0</v>
      </c>
      <c r="D518">
        <v>0</v>
      </c>
      <c r="E518">
        <v>0</v>
      </c>
      <c r="F518">
        <v>0</v>
      </c>
      <c r="G518">
        <v>0</v>
      </c>
      <c r="H518" t="s">
        <v>1345</v>
      </c>
    </row>
    <row r="519" spans="1:8" x14ac:dyDescent="0.25">
      <c r="A519">
        <v>8</v>
      </c>
      <c r="B519" t="s">
        <v>1347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>
        <v>8</v>
      </c>
      <c r="B520" t="s">
        <v>1348</v>
      </c>
      <c r="C520" t="s">
        <v>1349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>
        <v>8</v>
      </c>
      <c r="B521" t="s">
        <v>1350</v>
      </c>
      <c r="C521" t="s">
        <v>1351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>
        <v>8</v>
      </c>
      <c r="B522" t="s">
        <v>1354</v>
      </c>
      <c r="C522" t="s">
        <v>1355</v>
      </c>
      <c r="D522">
        <v>0</v>
      </c>
      <c r="E522" t="s">
        <v>1353</v>
      </c>
      <c r="F522">
        <v>0</v>
      </c>
      <c r="G522">
        <v>0</v>
      </c>
      <c r="H522" t="s">
        <v>1352</v>
      </c>
    </row>
    <row r="523" spans="1:8" x14ac:dyDescent="0.25">
      <c r="A523">
        <v>8</v>
      </c>
      <c r="B523" t="s">
        <v>1357</v>
      </c>
      <c r="C523" t="s">
        <v>1358</v>
      </c>
      <c r="D523">
        <v>0</v>
      </c>
      <c r="E523">
        <v>0</v>
      </c>
      <c r="F523" t="s">
        <v>1359</v>
      </c>
      <c r="G523">
        <v>0</v>
      </c>
      <c r="H523" t="s">
        <v>1356</v>
      </c>
    </row>
    <row r="524" spans="1:8" x14ac:dyDescent="0.25">
      <c r="A524">
        <v>8</v>
      </c>
      <c r="B524" t="s">
        <v>1360</v>
      </c>
      <c r="C524" t="s">
        <v>1363</v>
      </c>
      <c r="D524">
        <v>0</v>
      </c>
      <c r="E524">
        <v>0</v>
      </c>
      <c r="F524" t="s">
        <v>1362</v>
      </c>
      <c r="G524">
        <v>0</v>
      </c>
      <c r="H524" t="s">
        <v>1361</v>
      </c>
    </row>
    <row r="525" spans="1:8" x14ac:dyDescent="0.25">
      <c r="A525">
        <v>8</v>
      </c>
      <c r="B525">
        <v>0</v>
      </c>
      <c r="C525" t="s">
        <v>1364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>
        <v>8</v>
      </c>
      <c r="B526" t="s">
        <v>1366</v>
      </c>
      <c r="C526" t="s">
        <v>1367</v>
      </c>
      <c r="D526">
        <v>0</v>
      </c>
      <c r="E526">
        <v>0</v>
      </c>
      <c r="F526">
        <v>0</v>
      </c>
      <c r="G526">
        <v>0</v>
      </c>
      <c r="H526" t="s">
        <v>1365</v>
      </c>
    </row>
    <row r="527" spans="1:8" x14ac:dyDescent="0.25">
      <c r="A527">
        <v>8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1368</v>
      </c>
    </row>
    <row r="528" spans="1:8" x14ac:dyDescent="0.25">
      <c r="A528">
        <v>8</v>
      </c>
      <c r="B528" t="s">
        <v>1369</v>
      </c>
      <c r="C528" t="s">
        <v>1373</v>
      </c>
      <c r="D528">
        <v>0</v>
      </c>
      <c r="E528" t="s">
        <v>1371</v>
      </c>
      <c r="F528" t="s">
        <v>1374</v>
      </c>
      <c r="G528" t="s">
        <v>1370</v>
      </c>
      <c r="H528" t="s">
        <v>1372</v>
      </c>
    </row>
    <row r="529" spans="1:8" x14ac:dyDescent="0.25">
      <c r="A529">
        <v>8</v>
      </c>
      <c r="B529" t="s">
        <v>1375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>
        <v>8</v>
      </c>
      <c r="B530" t="s">
        <v>1376</v>
      </c>
      <c r="C530">
        <v>0</v>
      </c>
      <c r="D530">
        <v>0</v>
      </c>
      <c r="E530">
        <v>0</v>
      </c>
      <c r="F530" t="s">
        <v>1377</v>
      </c>
      <c r="G530">
        <v>0</v>
      </c>
      <c r="H530">
        <v>0</v>
      </c>
    </row>
    <row r="531" spans="1:8" x14ac:dyDescent="0.25">
      <c r="A531">
        <v>8</v>
      </c>
      <c r="B531">
        <v>0</v>
      </c>
      <c r="C531" t="s">
        <v>1379</v>
      </c>
      <c r="D531">
        <v>0</v>
      </c>
      <c r="E531">
        <v>0</v>
      </c>
      <c r="F531" t="s">
        <v>1378</v>
      </c>
      <c r="G531">
        <v>0</v>
      </c>
      <c r="H531">
        <v>0</v>
      </c>
    </row>
    <row r="532" spans="1:8" x14ac:dyDescent="0.25">
      <c r="A532">
        <v>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>
        <v>8</v>
      </c>
      <c r="B533" t="s">
        <v>1380</v>
      </c>
      <c r="C533">
        <v>0</v>
      </c>
      <c r="D533">
        <v>0</v>
      </c>
      <c r="E533">
        <v>0</v>
      </c>
      <c r="F533" t="s">
        <v>511</v>
      </c>
      <c r="G533">
        <v>0</v>
      </c>
      <c r="H533">
        <v>0</v>
      </c>
    </row>
    <row r="534" spans="1:8" x14ac:dyDescent="0.25">
      <c r="A534">
        <v>8</v>
      </c>
      <c r="B534" t="s">
        <v>1381</v>
      </c>
      <c r="C534">
        <v>0</v>
      </c>
      <c r="D534">
        <v>0</v>
      </c>
      <c r="E534">
        <v>0</v>
      </c>
      <c r="F534" t="s">
        <v>1382</v>
      </c>
      <c r="G534">
        <v>0</v>
      </c>
      <c r="H534">
        <v>0</v>
      </c>
    </row>
    <row r="535" spans="1:8" x14ac:dyDescent="0.25">
      <c r="A535">
        <v>8</v>
      </c>
      <c r="B535" t="s">
        <v>1383</v>
      </c>
      <c r="C535" t="s">
        <v>1386</v>
      </c>
      <c r="D535">
        <v>0</v>
      </c>
      <c r="E535">
        <v>0</v>
      </c>
      <c r="F535" t="s">
        <v>1385</v>
      </c>
      <c r="G535">
        <v>0</v>
      </c>
      <c r="H535" t="s">
        <v>1384</v>
      </c>
    </row>
    <row r="536" spans="1:8" x14ac:dyDescent="0.25">
      <c r="A536">
        <v>8</v>
      </c>
      <c r="B536" t="s">
        <v>1388</v>
      </c>
      <c r="C536">
        <v>0</v>
      </c>
      <c r="D536">
        <v>0</v>
      </c>
      <c r="E536">
        <v>0</v>
      </c>
      <c r="F536">
        <v>0</v>
      </c>
      <c r="G536">
        <v>0</v>
      </c>
      <c r="H536" t="s">
        <v>1387</v>
      </c>
    </row>
    <row r="537" spans="1:8" x14ac:dyDescent="0.25">
      <c r="A537">
        <v>8</v>
      </c>
      <c r="B537" t="s">
        <v>478</v>
      </c>
      <c r="C537" t="s">
        <v>1391</v>
      </c>
      <c r="D537">
        <v>0</v>
      </c>
      <c r="E537">
        <v>0</v>
      </c>
      <c r="F537" t="s">
        <v>1390</v>
      </c>
      <c r="G537">
        <v>0</v>
      </c>
      <c r="H537" t="s">
        <v>1389</v>
      </c>
    </row>
    <row r="538" spans="1:8" x14ac:dyDescent="0.25">
      <c r="A538">
        <v>8</v>
      </c>
      <c r="B538" t="s">
        <v>1392</v>
      </c>
      <c r="C538" t="s">
        <v>1395</v>
      </c>
      <c r="D538">
        <v>0</v>
      </c>
      <c r="E538" t="s">
        <v>1393</v>
      </c>
      <c r="F538" t="s">
        <v>1394</v>
      </c>
      <c r="G538">
        <v>0</v>
      </c>
      <c r="H538">
        <v>0</v>
      </c>
    </row>
    <row r="539" spans="1:8" x14ac:dyDescent="0.25">
      <c r="A539">
        <v>8</v>
      </c>
      <c r="B539" t="s">
        <v>1397</v>
      </c>
      <c r="C539" t="s">
        <v>1398</v>
      </c>
      <c r="D539">
        <v>0</v>
      </c>
      <c r="E539">
        <v>0</v>
      </c>
      <c r="F539" t="s">
        <v>1399</v>
      </c>
      <c r="G539">
        <v>0</v>
      </c>
      <c r="H539" t="s">
        <v>1396</v>
      </c>
    </row>
    <row r="540" spans="1:8" x14ac:dyDescent="0.25">
      <c r="A540">
        <v>8</v>
      </c>
      <c r="B540" t="s">
        <v>1401</v>
      </c>
      <c r="C540">
        <v>0</v>
      </c>
      <c r="D540">
        <v>0</v>
      </c>
      <c r="E540">
        <v>0</v>
      </c>
      <c r="F540" t="s">
        <v>1402</v>
      </c>
      <c r="G540">
        <v>0</v>
      </c>
      <c r="H540" t="s">
        <v>1400</v>
      </c>
    </row>
    <row r="541" spans="1:8" x14ac:dyDescent="0.25">
      <c r="A541">
        <v>8</v>
      </c>
      <c r="B541" t="s">
        <v>1403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>
        <v>8</v>
      </c>
      <c r="B542" t="s">
        <v>1404</v>
      </c>
      <c r="C542" t="s">
        <v>1406</v>
      </c>
      <c r="D542" t="s">
        <v>1405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>
        <v>8</v>
      </c>
      <c r="B543" t="s">
        <v>1407</v>
      </c>
      <c r="C543">
        <v>0</v>
      </c>
      <c r="D543">
        <v>0</v>
      </c>
      <c r="E543">
        <v>0</v>
      </c>
      <c r="F543" t="s">
        <v>1409</v>
      </c>
      <c r="G543">
        <v>0</v>
      </c>
      <c r="H543" t="s">
        <v>1408</v>
      </c>
    </row>
    <row r="544" spans="1:8" x14ac:dyDescent="0.25">
      <c r="A544">
        <v>8</v>
      </c>
      <c r="B544" t="s">
        <v>1411</v>
      </c>
      <c r="C544" t="s">
        <v>1412</v>
      </c>
      <c r="D544">
        <v>0</v>
      </c>
      <c r="E544">
        <v>0</v>
      </c>
      <c r="F544" t="s">
        <v>1413</v>
      </c>
      <c r="G544">
        <v>0</v>
      </c>
      <c r="H544" t="s">
        <v>1410</v>
      </c>
    </row>
    <row r="545" spans="1:8" x14ac:dyDescent="0.25">
      <c r="A545">
        <v>8</v>
      </c>
      <c r="B545" t="s">
        <v>1415</v>
      </c>
      <c r="C545">
        <v>0</v>
      </c>
      <c r="D545">
        <v>0</v>
      </c>
      <c r="E545">
        <v>0</v>
      </c>
      <c r="F545" t="s">
        <v>1416</v>
      </c>
      <c r="G545">
        <v>0</v>
      </c>
      <c r="H545" t="s">
        <v>1414</v>
      </c>
    </row>
    <row r="546" spans="1:8" x14ac:dyDescent="0.25">
      <c r="A546">
        <v>8</v>
      </c>
      <c r="B546" t="s">
        <v>1417</v>
      </c>
      <c r="C546" t="s">
        <v>1420</v>
      </c>
      <c r="D546">
        <v>0</v>
      </c>
      <c r="E546">
        <v>0</v>
      </c>
      <c r="F546" t="s">
        <v>1419</v>
      </c>
      <c r="G546" t="s">
        <v>1418</v>
      </c>
      <c r="H546">
        <v>0</v>
      </c>
    </row>
    <row r="547" spans="1:8" x14ac:dyDescent="0.25">
      <c r="A547">
        <v>8</v>
      </c>
      <c r="B547" t="s">
        <v>1422</v>
      </c>
      <c r="C547" t="s">
        <v>1423</v>
      </c>
      <c r="D547">
        <v>0</v>
      </c>
      <c r="E547">
        <v>0</v>
      </c>
      <c r="F547" t="s">
        <v>1424</v>
      </c>
      <c r="G547">
        <v>0</v>
      </c>
      <c r="H547" t="s">
        <v>1421</v>
      </c>
    </row>
    <row r="548" spans="1:8" x14ac:dyDescent="0.25">
      <c r="A548">
        <v>8</v>
      </c>
      <c r="B548" t="s">
        <v>1425</v>
      </c>
      <c r="C548" t="s">
        <v>1426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>
        <v>8</v>
      </c>
      <c r="B549" t="s">
        <v>1428</v>
      </c>
      <c r="C549">
        <v>0</v>
      </c>
      <c r="D549">
        <v>0</v>
      </c>
      <c r="E549" t="s">
        <v>1429</v>
      </c>
      <c r="F549" t="s">
        <v>1431</v>
      </c>
      <c r="G549" t="s">
        <v>1427</v>
      </c>
      <c r="H549" t="s">
        <v>1430</v>
      </c>
    </row>
    <row r="550" spans="1:8" x14ac:dyDescent="0.25">
      <c r="A550">
        <v>8</v>
      </c>
      <c r="B550">
        <v>0</v>
      </c>
      <c r="C550">
        <v>0</v>
      </c>
      <c r="D550">
        <v>0</v>
      </c>
      <c r="E550">
        <v>0</v>
      </c>
      <c r="F550" t="s">
        <v>1433</v>
      </c>
      <c r="G550" t="s">
        <v>1432</v>
      </c>
      <c r="H550">
        <v>0</v>
      </c>
    </row>
    <row r="551" spans="1:8" x14ac:dyDescent="0.25">
      <c r="A551">
        <v>8</v>
      </c>
      <c r="B551" t="s">
        <v>1434</v>
      </c>
      <c r="C551">
        <v>0</v>
      </c>
      <c r="D551">
        <v>0</v>
      </c>
      <c r="E551">
        <v>0</v>
      </c>
      <c r="F551">
        <v>0</v>
      </c>
      <c r="G551">
        <v>0</v>
      </c>
      <c r="H551" t="s">
        <v>1435</v>
      </c>
    </row>
    <row r="552" spans="1:8" x14ac:dyDescent="0.25">
      <c r="A552">
        <v>8</v>
      </c>
      <c r="B552" t="s">
        <v>1436</v>
      </c>
      <c r="C552" t="s">
        <v>1439</v>
      </c>
      <c r="D552">
        <v>0</v>
      </c>
      <c r="E552" t="s">
        <v>1438</v>
      </c>
      <c r="F552" t="s">
        <v>1440</v>
      </c>
      <c r="G552">
        <v>0</v>
      </c>
      <c r="H552" t="s">
        <v>1437</v>
      </c>
    </row>
    <row r="553" spans="1:8" x14ac:dyDescent="0.25">
      <c r="A553">
        <v>8</v>
      </c>
      <c r="B553" t="s">
        <v>1442</v>
      </c>
      <c r="C553" t="s">
        <v>1443</v>
      </c>
      <c r="D553">
        <v>0</v>
      </c>
      <c r="E553">
        <v>0</v>
      </c>
      <c r="F553" t="s">
        <v>1444</v>
      </c>
      <c r="G553">
        <v>0</v>
      </c>
      <c r="H553" t="s">
        <v>1441</v>
      </c>
    </row>
    <row r="554" spans="1:8" x14ac:dyDescent="0.25">
      <c r="A554">
        <v>8</v>
      </c>
      <c r="B554" t="s">
        <v>1445</v>
      </c>
      <c r="C554">
        <v>0</v>
      </c>
      <c r="D554">
        <v>0</v>
      </c>
      <c r="E554">
        <v>0</v>
      </c>
      <c r="F554" t="s">
        <v>1447</v>
      </c>
      <c r="G554">
        <v>0</v>
      </c>
      <c r="H554" t="s">
        <v>1446</v>
      </c>
    </row>
    <row r="555" spans="1:8" x14ac:dyDescent="0.25">
      <c r="A555">
        <v>8</v>
      </c>
      <c r="B555" t="s">
        <v>1448</v>
      </c>
      <c r="C555">
        <v>0</v>
      </c>
      <c r="D555">
        <v>0</v>
      </c>
      <c r="E555">
        <v>0</v>
      </c>
      <c r="F555" t="s">
        <v>1449</v>
      </c>
      <c r="G555">
        <v>0</v>
      </c>
      <c r="H555">
        <v>0</v>
      </c>
    </row>
    <row r="556" spans="1:8" x14ac:dyDescent="0.25">
      <c r="A556">
        <v>8</v>
      </c>
      <c r="B556" t="s">
        <v>1451</v>
      </c>
      <c r="C556" t="s">
        <v>1452</v>
      </c>
      <c r="D556">
        <v>0</v>
      </c>
      <c r="E556" t="s">
        <v>1450</v>
      </c>
      <c r="F556">
        <v>0</v>
      </c>
      <c r="G556">
        <v>0</v>
      </c>
      <c r="H556">
        <v>0</v>
      </c>
    </row>
    <row r="557" spans="1:8" x14ac:dyDescent="0.25">
      <c r="A557">
        <v>8</v>
      </c>
      <c r="B557" t="s">
        <v>1454</v>
      </c>
      <c r="C557" t="s">
        <v>1455</v>
      </c>
      <c r="D557" t="s">
        <v>1456</v>
      </c>
      <c r="E557" t="s">
        <v>1453</v>
      </c>
      <c r="F557">
        <v>0</v>
      </c>
      <c r="G557">
        <v>0</v>
      </c>
      <c r="H557">
        <v>0</v>
      </c>
    </row>
    <row r="558" spans="1:8" x14ac:dyDescent="0.25">
      <c r="A558">
        <v>8</v>
      </c>
      <c r="B558" t="s">
        <v>1457</v>
      </c>
      <c r="C558" t="s">
        <v>1459</v>
      </c>
      <c r="D558">
        <v>0</v>
      </c>
      <c r="E558">
        <v>0</v>
      </c>
      <c r="F558">
        <v>0</v>
      </c>
      <c r="G558">
        <v>0</v>
      </c>
      <c r="H558" t="s">
        <v>1458</v>
      </c>
    </row>
    <row r="559" spans="1:8" x14ac:dyDescent="0.25">
      <c r="A559">
        <v>8</v>
      </c>
      <c r="B559">
        <v>0</v>
      </c>
      <c r="C559">
        <v>0</v>
      </c>
      <c r="D559">
        <v>0</v>
      </c>
      <c r="E559">
        <v>0</v>
      </c>
      <c r="F559" t="s">
        <v>1461</v>
      </c>
      <c r="G559">
        <v>0</v>
      </c>
      <c r="H559" t="s">
        <v>1460</v>
      </c>
    </row>
    <row r="560" spans="1:8" x14ac:dyDescent="0.25">
      <c r="A560">
        <v>8</v>
      </c>
      <c r="B560" t="s">
        <v>1462</v>
      </c>
      <c r="C560" t="s">
        <v>1463</v>
      </c>
      <c r="D560">
        <v>0</v>
      </c>
      <c r="E560">
        <v>0</v>
      </c>
      <c r="F560" t="s">
        <v>1464</v>
      </c>
      <c r="G560">
        <v>0</v>
      </c>
      <c r="H560">
        <v>0</v>
      </c>
    </row>
    <row r="561" spans="1:8" x14ac:dyDescent="0.25">
      <c r="A561">
        <v>8</v>
      </c>
      <c r="B561" t="s">
        <v>1465</v>
      </c>
      <c r="C561" t="s">
        <v>1466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>
        <v>8</v>
      </c>
      <c r="B562">
        <v>0</v>
      </c>
      <c r="C562">
        <v>0</v>
      </c>
      <c r="D562">
        <v>0</v>
      </c>
      <c r="E562">
        <v>0</v>
      </c>
      <c r="F562" t="s">
        <v>1468</v>
      </c>
      <c r="G562">
        <v>0</v>
      </c>
      <c r="H562" t="s">
        <v>1467</v>
      </c>
    </row>
    <row r="563" spans="1:8" x14ac:dyDescent="0.25">
      <c r="A563">
        <v>8</v>
      </c>
      <c r="B563" t="s">
        <v>1469</v>
      </c>
      <c r="C563" t="s">
        <v>1471</v>
      </c>
      <c r="D563">
        <v>0</v>
      </c>
      <c r="E563">
        <v>0</v>
      </c>
      <c r="F563" t="s">
        <v>1472</v>
      </c>
      <c r="G563">
        <v>0</v>
      </c>
      <c r="H563" t="s">
        <v>1470</v>
      </c>
    </row>
    <row r="564" spans="1:8" x14ac:dyDescent="0.25">
      <c r="A564">
        <v>8</v>
      </c>
      <c r="B564">
        <v>0</v>
      </c>
      <c r="C564" t="s">
        <v>1475</v>
      </c>
      <c r="D564">
        <v>0</v>
      </c>
      <c r="E564">
        <v>0</v>
      </c>
      <c r="F564" t="s">
        <v>1474</v>
      </c>
      <c r="G564">
        <v>0</v>
      </c>
      <c r="H564" t="s">
        <v>1473</v>
      </c>
    </row>
    <row r="565" spans="1:8" x14ac:dyDescent="0.25">
      <c r="A565">
        <v>8</v>
      </c>
      <c r="B565" t="s">
        <v>1477</v>
      </c>
      <c r="C565" t="s">
        <v>1479</v>
      </c>
      <c r="D565">
        <v>0</v>
      </c>
      <c r="E565">
        <v>0</v>
      </c>
      <c r="F565" t="s">
        <v>1478</v>
      </c>
      <c r="G565">
        <v>0</v>
      </c>
      <c r="H565" t="s">
        <v>1476</v>
      </c>
    </row>
    <row r="566" spans="1:8" x14ac:dyDescent="0.25">
      <c r="A566">
        <v>8</v>
      </c>
      <c r="B566" t="s">
        <v>1480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>
        <v>8</v>
      </c>
      <c r="B567" t="s">
        <v>1481</v>
      </c>
      <c r="C567" t="s">
        <v>1483</v>
      </c>
      <c r="D567">
        <v>0</v>
      </c>
      <c r="E567">
        <v>0</v>
      </c>
      <c r="F567" t="s">
        <v>1482</v>
      </c>
      <c r="G567">
        <v>0</v>
      </c>
      <c r="H567">
        <v>0</v>
      </c>
    </row>
    <row r="568" spans="1:8" x14ac:dyDescent="0.25">
      <c r="A568">
        <v>8</v>
      </c>
      <c r="B568" t="s">
        <v>1484</v>
      </c>
      <c r="C568" t="s">
        <v>1487</v>
      </c>
      <c r="D568">
        <v>0</v>
      </c>
      <c r="E568" t="s">
        <v>1485</v>
      </c>
      <c r="F568">
        <v>0</v>
      </c>
      <c r="G568">
        <v>0</v>
      </c>
      <c r="H568" t="s">
        <v>1486</v>
      </c>
    </row>
    <row r="569" spans="1:8" x14ac:dyDescent="0.25">
      <c r="A569">
        <v>8</v>
      </c>
      <c r="B569" t="s">
        <v>1488</v>
      </c>
      <c r="C569" t="s">
        <v>1489</v>
      </c>
      <c r="D569">
        <v>0</v>
      </c>
      <c r="E569">
        <v>0</v>
      </c>
      <c r="F569" t="s">
        <v>1490</v>
      </c>
      <c r="G569">
        <v>0</v>
      </c>
      <c r="H569">
        <v>0</v>
      </c>
    </row>
    <row r="570" spans="1:8" x14ac:dyDescent="0.25">
      <c r="A570">
        <v>8</v>
      </c>
      <c r="B570" t="s">
        <v>1493</v>
      </c>
      <c r="C570">
        <v>0</v>
      </c>
      <c r="D570">
        <v>0</v>
      </c>
      <c r="E570">
        <v>0</v>
      </c>
      <c r="F570">
        <v>0</v>
      </c>
      <c r="G570" t="s">
        <v>1492</v>
      </c>
      <c r="H570" t="s">
        <v>1491</v>
      </c>
    </row>
    <row r="571" spans="1:8" x14ac:dyDescent="0.25">
      <c r="A571">
        <v>8</v>
      </c>
      <c r="B571" t="s">
        <v>1495</v>
      </c>
      <c r="C571" t="s">
        <v>1496</v>
      </c>
      <c r="D571">
        <v>0</v>
      </c>
      <c r="E571">
        <v>0</v>
      </c>
      <c r="F571">
        <v>0</v>
      </c>
      <c r="G571">
        <v>0</v>
      </c>
      <c r="H571" t="s">
        <v>1494</v>
      </c>
    </row>
    <row r="572" spans="1:8" x14ac:dyDescent="0.25">
      <c r="A572">
        <v>8</v>
      </c>
      <c r="B572" t="s">
        <v>1497</v>
      </c>
      <c r="C572">
        <v>0</v>
      </c>
      <c r="D572">
        <v>0</v>
      </c>
      <c r="E572">
        <v>0</v>
      </c>
      <c r="F572" t="s">
        <v>1498</v>
      </c>
      <c r="G572">
        <v>0</v>
      </c>
      <c r="H572">
        <v>0</v>
      </c>
    </row>
    <row r="573" spans="1:8" x14ac:dyDescent="0.25">
      <c r="A573">
        <v>8</v>
      </c>
      <c r="B573" t="s">
        <v>1499</v>
      </c>
      <c r="C573">
        <v>0</v>
      </c>
      <c r="D573">
        <v>0</v>
      </c>
      <c r="E573" t="s">
        <v>1500</v>
      </c>
      <c r="F573" t="s">
        <v>1501</v>
      </c>
      <c r="G573">
        <v>0</v>
      </c>
      <c r="H573">
        <v>0</v>
      </c>
    </row>
    <row r="574" spans="1:8" x14ac:dyDescent="0.25">
      <c r="A574">
        <v>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>
        <v>8</v>
      </c>
      <c r="B575" t="s">
        <v>1502</v>
      </c>
      <c r="C575" t="s">
        <v>1504</v>
      </c>
      <c r="D575">
        <v>0</v>
      </c>
      <c r="E575">
        <v>0</v>
      </c>
      <c r="F575">
        <v>0</v>
      </c>
      <c r="G575">
        <v>0</v>
      </c>
      <c r="H575" t="s">
        <v>1503</v>
      </c>
    </row>
    <row r="576" spans="1:8" x14ac:dyDescent="0.25">
      <c r="A576">
        <v>8</v>
      </c>
      <c r="B576" t="s">
        <v>1505</v>
      </c>
      <c r="C576" t="s">
        <v>1506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>
        <v>8</v>
      </c>
      <c r="B577" t="s">
        <v>1507</v>
      </c>
      <c r="C577" t="s">
        <v>1508</v>
      </c>
      <c r="D577">
        <v>0</v>
      </c>
      <c r="E577">
        <v>0</v>
      </c>
      <c r="F577" t="s">
        <v>1509</v>
      </c>
      <c r="G577">
        <v>0</v>
      </c>
      <c r="H577">
        <v>0</v>
      </c>
    </row>
    <row r="578" spans="1:8" x14ac:dyDescent="0.25">
      <c r="A578">
        <v>8</v>
      </c>
      <c r="B578" t="s">
        <v>1510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>
        <v>8</v>
      </c>
      <c r="B579">
        <v>0</v>
      </c>
      <c r="C579" t="s">
        <v>1513</v>
      </c>
      <c r="D579">
        <v>0</v>
      </c>
      <c r="E579" t="s">
        <v>1512</v>
      </c>
      <c r="F579">
        <v>0</v>
      </c>
      <c r="G579">
        <v>0</v>
      </c>
      <c r="H579" t="s">
        <v>1511</v>
      </c>
    </row>
    <row r="580" spans="1:8" x14ac:dyDescent="0.25">
      <c r="A580">
        <v>8</v>
      </c>
      <c r="B580" t="s">
        <v>1516</v>
      </c>
      <c r="C580" t="s">
        <v>1517</v>
      </c>
      <c r="D580">
        <v>0</v>
      </c>
      <c r="E580" t="s">
        <v>1514</v>
      </c>
      <c r="F580">
        <v>0</v>
      </c>
      <c r="G580">
        <v>0</v>
      </c>
      <c r="H580" t="s">
        <v>1515</v>
      </c>
    </row>
    <row r="581" spans="1:8" x14ac:dyDescent="0.25">
      <c r="A581">
        <v>8</v>
      </c>
      <c r="B581" t="s">
        <v>1519</v>
      </c>
      <c r="C581" t="s">
        <v>1520</v>
      </c>
      <c r="D581">
        <v>0</v>
      </c>
      <c r="E581">
        <v>0</v>
      </c>
      <c r="F581">
        <v>0</v>
      </c>
      <c r="G581">
        <v>0</v>
      </c>
      <c r="H581" t="s">
        <v>1518</v>
      </c>
    </row>
    <row r="582" spans="1:8" x14ac:dyDescent="0.25">
      <c r="A582">
        <v>8</v>
      </c>
      <c r="B582">
        <v>0</v>
      </c>
      <c r="C582">
        <v>0</v>
      </c>
      <c r="D582">
        <v>0</v>
      </c>
      <c r="E582">
        <v>0</v>
      </c>
      <c r="F582" t="s">
        <v>1069</v>
      </c>
      <c r="G582">
        <v>0</v>
      </c>
      <c r="H582">
        <v>0</v>
      </c>
    </row>
    <row r="583" spans="1:8" x14ac:dyDescent="0.25">
      <c r="A583">
        <v>8</v>
      </c>
      <c r="B583" t="s">
        <v>1521</v>
      </c>
      <c r="C583">
        <v>0</v>
      </c>
      <c r="D583" t="s">
        <v>1522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>
        <v>8</v>
      </c>
      <c r="B584" t="s">
        <v>1523</v>
      </c>
      <c r="C584" t="s">
        <v>1525</v>
      </c>
      <c r="D584">
        <v>0</v>
      </c>
      <c r="E584">
        <v>0</v>
      </c>
      <c r="F584" t="s">
        <v>1526</v>
      </c>
      <c r="G584">
        <v>0</v>
      </c>
      <c r="H584" t="s">
        <v>1524</v>
      </c>
    </row>
    <row r="585" spans="1:8" x14ac:dyDescent="0.25">
      <c r="A585">
        <v>8</v>
      </c>
      <c r="B585" t="s">
        <v>1527</v>
      </c>
      <c r="C585" t="s">
        <v>1528</v>
      </c>
      <c r="D585">
        <v>0</v>
      </c>
      <c r="E585">
        <v>0</v>
      </c>
      <c r="F585" t="s">
        <v>1529</v>
      </c>
      <c r="G585">
        <v>0</v>
      </c>
      <c r="H585">
        <v>0</v>
      </c>
    </row>
    <row r="586" spans="1:8" x14ac:dyDescent="0.25">
      <c r="A586">
        <v>8</v>
      </c>
      <c r="B586" t="s">
        <v>1530</v>
      </c>
      <c r="C586">
        <v>0</v>
      </c>
      <c r="D586">
        <v>0</v>
      </c>
      <c r="E586">
        <v>0</v>
      </c>
      <c r="F586" t="s">
        <v>1531</v>
      </c>
      <c r="G586">
        <v>0</v>
      </c>
      <c r="H586">
        <v>0</v>
      </c>
    </row>
    <row r="587" spans="1:8" x14ac:dyDescent="0.25">
      <c r="A587">
        <v>8</v>
      </c>
      <c r="B587" t="s">
        <v>1532</v>
      </c>
      <c r="C587" t="s">
        <v>1534</v>
      </c>
      <c r="D587">
        <v>0</v>
      </c>
      <c r="E587">
        <v>0</v>
      </c>
      <c r="F587" t="s">
        <v>1535</v>
      </c>
      <c r="G587">
        <v>0</v>
      </c>
      <c r="H587" t="s">
        <v>1533</v>
      </c>
    </row>
    <row r="588" spans="1:8" x14ac:dyDescent="0.25">
      <c r="A588">
        <v>8</v>
      </c>
      <c r="B588" t="s">
        <v>1536</v>
      </c>
      <c r="C588">
        <v>0</v>
      </c>
      <c r="D588">
        <v>0</v>
      </c>
      <c r="E588">
        <v>0</v>
      </c>
      <c r="F588" t="s">
        <v>1538</v>
      </c>
      <c r="G588">
        <v>0</v>
      </c>
      <c r="H588" t="s">
        <v>1537</v>
      </c>
    </row>
    <row r="589" spans="1:8" x14ac:dyDescent="0.25">
      <c r="A589">
        <v>8</v>
      </c>
      <c r="B589" t="s">
        <v>1539</v>
      </c>
      <c r="C589" t="s">
        <v>1541</v>
      </c>
      <c r="D589">
        <v>0</v>
      </c>
      <c r="E589">
        <v>0</v>
      </c>
      <c r="F589" t="s">
        <v>1540</v>
      </c>
      <c r="G589">
        <v>0</v>
      </c>
      <c r="H589">
        <v>0</v>
      </c>
    </row>
    <row r="590" spans="1:8" x14ac:dyDescent="0.25">
      <c r="A590">
        <v>8</v>
      </c>
      <c r="B590" t="s">
        <v>1543</v>
      </c>
      <c r="C590">
        <v>0</v>
      </c>
      <c r="D590">
        <v>0</v>
      </c>
      <c r="E590">
        <v>0</v>
      </c>
      <c r="F590">
        <v>0</v>
      </c>
      <c r="G590">
        <v>0</v>
      </c>
      <c r="H590" t="s">
        <v>1542</v>
      </c>
    </row>
    <row r="591" spans="1:8" x14ac:dyDescent="0.25">
      <c r="A591">
        <v>8</v>
      </c>
      <c r="B591" t="s">
        <v>1544</v>
      </c>
      <c r="C591">
        <v>0</v>
      </c>
      <c r="D591">
        <v>0</v>
      </c>
      <c r="E591">
        <v>0</v>
      </c>
      <c r="F591" t="s">
        <v>1545</v>
      </c>
      <c r="G591">
        <v>0</v>
      </c>
      <c r="H591">
        <v>0</v>
      </c>
    </row>
    <row r="592" spans="1:8" x14ac:dyDescent="0.25">
      <c r="A592">
        <v>8</v>
      </c>
      <c r="B592">
        <v>0</v>
      </c>
      <c r="C592" t="s">
        <v>1546</v>
      </c>
      <c r="D592">
        <v>0</v>
      </c>
      <c r="E592">
        <v>0</v>
      </c>
      <c r="F592" t="s">
        <v>602</v>
      </c>
      <c r="G592">
        <v>0</v>
      </c>
      <c r="H592">
        <v>0</v>
      </c>
    </row>
    <row r="593" spans="1:8" x14ac:dyDescent="0.25">
      <c r="A593">
        <v>8</v>
      </c>
      <c r="B593" t="s">
        <v>1547</v>
      </c>
      <c r="C593" t="s">
        <v>1548</v>
      </c>
      <c r="D593">
        <v>0</v>
      </c>
      <c r="E593">
        <v>0</v>
      </c>
      <c r="F593" t="s">
        <v>1549</v>
      </c>
      <c r="G593">
        <v>0</v>
      </c>
      <c r="H593">
        <v>0</v>
      </c>
    </row>
    <row r="594" spans="1:8" x14ac:dyDescent="0.25">
      <c r="A594">
        <v>8</v>
      </c>
      <c r="B594" t="s">
        <v>1550</v>
      </c>
      <c r="C594" t="s">
        <v>1552</v>
      </c>
      <c r="D594">
        <v>0</v>
      </c>
      <c r="E594">
        <v>0</v>
      </c>
      <c r="F594" t="s">
        <v>1551</v>
      </c>
      <c r="G594">
        <v>0</v>
      </c>
      <c r="H594">
        <v>0</v>
      </c>
    </row>
    <row r="595" spans="1:8" x14ac:dyDescent="0.25">
      <c r="A595">
        <v>8</v>
      </c>
      <c r="B595" t="s">
        <v>1553</v>
      </c>
      <c r="C595" t="s">
        <v>1555</v>
      </c>
      <c r="D595">
        <v>0</v>
      </c>
      <c r="E595">
        <v>0</v>
      </c>
      <c r="F595" t="s">
        <v>1554</v>
      </c>
      <c r="G595">
        <v>0</v>
      </c>
      <c r="H595">
        <v>0</v>
      </c>
    </row>
    <row r="596" spans="1:8" x14ac:dyDescent="0.25">
      <c r="A596">
        <v>8</v>
      </c>
      <c r="B596" t="s">
        <v>1557</v>
      </c>
      <c r="C596">
        <v>0</v>
      </c>
      <c r="D596">
        <v>0</v>
      </c>
      <c r="E596">
        <v>0</v>
      </c>
      <c r="F596">
        <v>0</v>
      </c>
      <c r="G596">
        <v>0</v>
      </c>
      <c r="H596" t="s">
        <v>1556</v>
      </c>
    </row>
    <row r="597" spans="1:8" x14ac:dyDescent="0.25">
      <c r="A597">
        <v>8</v>
      </c>
      <c r="B597" t="s">
        <v>1558</v>
      </c>
      <c r="C597" t="s">
        <v>1559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>
        <v>8</v>
      </c>
      <c r="B598" t="s">
        <v>1561</v>
      </c>
      <c r="C598" t="s">
        <v>1562</v>
      </c>
      <c r="D598">
        <v>0</v>
      </c>
      <c r="E598">
        <v>0</v>
      </c>
      <c r="F598" t="s">
        <v>1048</v>
      </c>
      <c r="G598">
        <v>0</v>
      </c>
      <c r="H598" t="s">
        <v>1560</v>
      </c>
    </row>
    <row r="599" spans="1:8" x14ac:dyDescent="0.25">
      <c r="A599">
        <v>8</v>
      </c>
      <c r="B599" t="s">
        <v>1563</v>
      </c>
      <c r="C599" t="s">
        <v>1565</v>
      </c>
      <c r="D599">
        <v>0</v>
      </c>
      <c r="E599">
        <v>0</v>
      </c>
      <c r="F599">
        <v>0</v>
      </c>
      <c r="G599" t="s">
        <v>1564</v>
      </c>
      <c r="H599">
        <v>0</v>
      </c>
    </row>
    <row r="600" spans="1:8" x14ac:dyDescent="0.25">
      <c r="A600">
        <v>8</v>
      </c>
      <c r="B600" t="s">
        <v>1566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>
        <v>8</v>
      </c>
      <c r="B601" t="s">
        <v>1567</v>
      </c>
      <c r="C601">
        <v>0</v>
      </c>
      <c r="D601">
        <v>0</v>
      </c>
      <c r="E601">
        <v>0</v>
      </c>
      <c r="F601">
        <v>0</v>
      </c>
      <c r="G601">
        <v>0</v>
      </c>
      <c r="H601" t="s">
        <v>1568</v>
      </c>
    </row>
    <row r="602" spans="1:8" x14ac:dyDescent="0.25">
      <c r="A602">
        <v>4</v>
      </c>
      <c r="B602" t="s">
        <v>1569</v>
      </c>
      <c r="C602" t="s">
        <v>1570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>
        <v>4</v>
      </c>
      <c r="B603" t="s">
        <v>1571</v>
      </c>
      <c r="C603" t="s">
        <v>1572</v>
      </c>
      <c r="D603">
        <v>0</v>
      </c>
      <c r="E603">
        <v>0</v>
      </c>
      <c r="F603" t="s">
        <v>227</v>
      </c>
      <c r="G603">
        <v>0</v>
      </c>
      <c r="H603">
        <v>0</v>
      </c>
    </row>
    <row r="604" spans="1:8" x14ac:dyDescent="0.25">
      <c r="A604">
        <v>4</v>
      </c>
      <c r="B604">
        <v>0</v>
      </c>
      <c r="C604" t="s">
        <v>1573</v>
      </c>
      <c r="D604">
        <v>0</v>
      </c>
      <c r="E604">
        <v>0</v>
      </c>
      <c r="F604" t="s">
        <v>1574</v>
      </c>
      <c r="G604">
        <v>0</v>
      </c>
      <c r="H604">
        <v>0</v>
      </c>
    </row>
    <row r="605" spans="1:8" x14ac:dyDescent="0.25">
      <c r="A605">
        <v>4</v>
      </c>
      <c r="B605" t="s">
        <v>1575</v>
      </c>
      <c r="C605" t="s">
        <v>1577</v>
      </c>
      <c r="D605">
        <v>0</v>
      </c>
      <c r="E605" t="s">
        <v>1576</v>
      </c>
      <c r="F605">
        <v>0</v>
      </c>
      <c r="G605">
        <v>0</v>
      </c>
      <c r="H605">
        <v>0</v>
      </c>
    </row>
    <row r="606" spans="1:8" x14ac:dyDescent="0.25">
      <c r="A606">
        <v>4</v>
      </c>
      <c r="B606">
        <v>0</v>
      </c>
      <c r="C606" t="s">
        <v>1580</v>
      </c>
      <c r="D606">
        <v>0</v>
      </c>
      <c r="E606">
        <v>0</v>
      </c>
      <c r="F606">
        <v>0</v>
      </c>
      <c r="G606" t="s">
        <v>1578</v>
      </c>
      <c r="H606" t="s">
        <v>1579</v>
      </c>
    </row>
    <row r="607" spans="1:8" x14ac:dyDescent="0.25">
      <c r="A607">
        <v>4</v>
      </c>
      <c r="B607" t="s">
        <v>1581</v>
      </c>
      <c r="C607">
        <v>0</v>
      </c>
      <c r="D607">
        <v>0</v>
      </c>
      <c r="E607" t="s">
        <v>1583</v>
      </c>
      <c r="F607" t="s">
        <v>1584</v>
      </c>
      <c r="G607">
        <v>0</v>
      </c>
      <c r="H607" t="s">
        <v>1582</v>
      </c>
    </row>
    <row r="608" spans="1:8" x14ac:dyDescent="0.25">
      <c r="A608">
        <v>4</v>
      </c>
      <c r="B608">
        <v>0</v>
      </c>
      <c r="C608">
        <v>0</v>
      </c>
      <c r="D608">
        <v>0</v>
      </c>
      <c r="E608" t="s">
        <v>1586</v>
      </c>
      <c r="F608">
        <v>0</v>
      </c>
      <c r="G608">
        <v>0</v>
      </c>
      <c r="H608" t="s">
        <v>1585</v>
      </c>
    </row>
    <row r="609" spans="1:8" x14ac:dyDescent="0.25">
      <c r="A609">
        <v>4</v>
      </c>
      <c r="B609" t="s">
        <v>1587</v>
      </c>
      <c r="C609" t="s">
        <v>1588</v>
      </c>
      <c r="D609">
        <v>0</v>
      </c>
      <c r="E609">
        <v>0</v>
      </c>
      <c r="F609" t="s">
        <v>1589</v>
      </c>
      <c r="G609">
        <v>0</v>
      </c>
      <c r="H609">
        <v>0</v>
      </c>
    </row>
    <row r="610" spans="1:8" x14ac:dyDescent="0.25">
      <c r="A610">
        <v>4</v>
      </c>
      <c r="B610" t="s">
        <v>1590</v>
      </c>
      <c r="C610">
        <v>0</v>
      </c>
      <c r="D610">
        <v>0</v>
      </c>
      <c r="E610">
        <v>0</v>
      </c>
      <c r="F610">
        <v>0</v>
      </c>
      <c r="G610">
        <v>0</v>
      </c>
      <c r="H610" t="s">
        <v>1591</v>
      </c>
    </row>
    <row r="611" spans="1:8" x14ac:dyDescent="0.25">
      <c r="A611">
        <v>4</v>
      </c>
      <c r="B611" t="s">
        <v>1592</v>
      </c>
      <c r="C611">
        <v>0</v>
      </c>
      <c r="D611">
        <v>0</v>
      </c>
      <c r="E611" t="s">
        <v>1593</v>
      </c>
      <c r="F611" t="s">
        <v>1595</v>
      </c>
      <c r="G611">
        <v>0</v>
      </c>
      <c r="H611" t="s">
        <v>1594</v>
      </c>
    </row>
    <row r="612" spans="1:8" x14ac:dyDescent="0.25">
      <c r="A612">
        <v>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>
        <v>4</v>
      </c>
      <c r="B613">
        <v>0</v>
      </c>
      <c r="C613" t="s">
        <v>1597</v>
      </c>
      <c r="D613">
        <v>0</v>
      </c>
      <c r="E613">
        <v>0</v>
      </c>
      <c r="F613">
        <v>0</v>
      </c>
      <c r="G613" t="s">
        <v>1596</v>
      </c>
      <c r="H613">
        <v>0</v>
      </c>
    </row>
    <row r="614" spans="1:8" x14ac:dyDescent="0.25">
      <c r="A614">
        <v>4</v>
      </c>
      <c r="B614" t="s">
        <v>1599</v>
      </c>
      <c r="C614" t="s">
        <v>1600</v>
      </c>
      <c r="D614">
        <v>0</v>
      </c>
      <c r="E614">
        <v>0</v>
      </c>
      <c r="F614">
        <v>0</v>
      </c>
      <c r="G614">
        <v>0</v>
      </c>
      <c r="H614" t="s">
        <v>1598</v>
      </c>
    </row>
    <row r="615" spans="1:8" x14ac:dyDescent="0.25">
      <c r="A615">
        <v>4</v>
      </c>
      <c r="B615" t="s">
        <v>1601</v>
      </c>
      <c r="C615">
        <v>0</v>
      </c>
      <c r="D615">
        <v>0</v>
      </c>
      <c r="E615">
        <v>0</v>
      </c>
      <c r="F615">
        <v>0</v>
      </c>
      <c r="G615">
        <v>0</v>
      </c>
      <c r="H615" t="s">
        <v>1602</v>
      </c>
    </row>
    <row r="616" spans="1:8" x14ac:dyDescent="0.25">
      <c r="A616">
        <v>4</v>
      </c>
      <c r="B616">
        <v>0</v>
      </c>
      <c r="C616">
        <v>0</v>
      </c>
      <c r="D616">
        <v>0</v>
      </c>
      <c r="E616">
        <v>0</v>
      </c>
      <c r="F616" t="s">
        <v>1603</v>
      </c>
      <c r="G616">
        <v>0</v>
      </c>
      <c r="H616">
        <v>0</v>
      </c>
    </row>
    <row r="617" spans="1:8" x14ac:dyDescent="0.25">
      <c r="A617">
        <v>4</v>
      </c>
      <c r="B617">
        <v>0</v>
      </c>
      <c r="C617">
        <v>0</v>
      </c>
      <c r="D617">
        <v>0</v>
      </c>
      <c r="E617">
        <v>0</v>
      </c>
      <c r="F617" t="s">
        <v>1605</v>
      </c>
      <c r="G617">
        <v>0</v>
      </c>
      <c r="H617" t="s">
        <v>1604</v>
      </c>
    </row>
    <row r="618" spans="1:8" x14ac:dyDescent="0.25">
      <c r="A618">
        <v>4</v>
      </c>
      <c r="B618" t="s">
        <v>1608</v>
      </c>
      <c r="C618" t="s">
        <v>1609</v>
      </c>
      <c r="D618">
        <v>0</v>
      </c>
      <c r="E618" t="s">
        <v>1607</v>
      </c>
      <c r="F618" t="s">
        <v>1610</v>
      </c>
      <c r="G618">
        <v>0</v>
      </c>
      <c r="H618" t="s">
        <v>1606</v>
      </c>
    </row>
    <row r="619" spans="1:8" x14ac:dyDescent="0.25">
      <c r="A619">
        <v>4</v>
      </c>
      <c r="B619">
        <v>0</v>
      </c>
      <c r="C619">
        <v>0</v>
      </c>
      <c r="D619">
        <v>0</v>
      </c>
      <c r="E619">
        <v>0</v>
      </c>
      <c r="F619">
        <v>0</v>
      </c>
      <c r="G619" t="s">
        <v>1611</v>
      </c>
      <c r="H619">
        <v>0</v>
      </c>
    </row>
    <row r="620" spans="1:8" x14ac:dyDescent="0.25">
      <c r="A620">
        <v>4</v>
      </c>
      <c r="B620" t="s">
        <v>1612</v>
      </c>
      <c r="C620">
        <v>0</v>
      </c>
      <c r="D620">
        <v>0</v>
      </c>
      <c r="E620">
        <v>0</v>
      </c>
      <c r="F620" t="s">
        <v>1614</v>
      </c>
      <c r="G620">
        <v>0</v>
      </c>
      <c r="H620" t="s">
        <v>1613</v>
      </c>
    </row>
    <row r="621" spans="1:8" x14ac:dyDescent="0.25">
      <c r="A621">
        <v>4</v>
      </c>
      <c r="B621">
        <v>0</v>
      </c>
      <c r="C621">
        <v>0</v>
      </c>
      <c r="D621">
        <v>0</v>
      </c>
      <c r="E621">
        <v>0</v>
      </c>
      <c r="F621" t="s">
        <v>1616</v>
      </c>
      <c r="G621">
        <v>0</v>
      </c>
      <c r="H621" t="s">
        <v>1615</v>
      </c>
    </row>
    <row r="622" spans="1:8" x14ac:dyDescent="0.25">
      <c r="A622">
        <v>4</v>
      </c>
      <c r="B622">
        <v>0</v>
      </c>
      <c r="C622" t="s">
        <v>1618</v>
      </c>
      <c r="D622">
        <v>0</v>
      </c>
      <c r="E622">
        <v>0</v>
      </c>
      <c r="F622" t="s">
        <v>1617</v>
      </c>
      <c r="G622">
        <v>0</v>
      </c>
      <c r="H622">
        <v>0</v>
      </c>
    </row>
    <row r="623" spans="1:8" x14ac:dyDescent="0.25">
      <c r="A623">
        <v>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 t="s">
        <v>1619</v>
      </c>
    </row>
    <row r="624" spans="1:8" x14ac:dyDescent="0.25">
      <c r="A624">
        <v>4</v>
      </c>
      <c r="B624" t="s">
        <v>1621</v>
      </c>
      <c r="C624" t="s">
        <v>1622</v>
      </c>
      <c r="D624">
        <v>0</v>
      </c>
      <c r="E624">
        <v>0</v>
      </c>
      <c r="F624">
        <v>0</v>
      </c>
      <c r="G624">
        <v>0</v>
      </c>
      <c r="H624" t="s">
        <v>1620</v>
      </c>
    </row>
    <row r="625" spans="1:8" x14ac:dyDescent="0.25">
      <c r="A625">
        <v>4</v>
      </c>
      <c r="B625" t="s">
        <v>1623</v>
      </c>
      <c r="C625">
        <v>0</v>
      </c>
      <c r="D625">
        <v>0</v>
      </c>
      <c r="E625" t="s">
        <v>1624</v>
      </c>
      <c r="F625" t="s">
        <v>1625</v>
      </c>
      <c r="G625">
        <v>0</v>
      </c>
      <c r="H625">
        <v>0</v>
      </c>
    </row>
    <row r="626" spans="1:8" x14ac:dyDescent="0.25">
      <c r="A626">
        <v>4</v>
      </c>
      <c r="B626" t="s">
        <v>1627</v>
      </c>
      <c r="C626">
        <v>0</v>
      </c>
      <c r="D626">
        <v>0</v>
      </c>
      <c r="E626" t="s">
        <v>1628</v>
      </c>
      <c r="F626" t="s">
        <v>1629</v>
      </c>
      <c r="G626">
        <v>0</v>
      </c>
      <c r="H626" t="s">
        <v>1626</v>
      </c>
    </row>
    <row r="627" spans="1:8" x14ac:dyDescent="0.25">
      <c r="A627">
        <v>4</v>
      </c>
      <c r="B627" t="s">
        <v>1630</v>
      </c>
      <c r="C627">
        <v>0</v>
      </c>
      <c r="D627">
        <v>0</v>
      </c>
      <c r="E627">
        <v>0</v>
      </c>
      <c r="F627" t="s">
        <v>1631</v>
      </c>
      <c r="G627">
        <v>0</v>
      </c>
      <c r="H627">
        <v>0</v>
      </c>
    </row>
    <row r="628" spans="1:8" x14ac:dyDescent="0.25">
      <c r="A628">
        <v>4</v>
      </c>
      <c r="B628">
        <v>0</v>
      </c>
      <c r="C628" t="s">
        <v>1634</v>
      </c>
      <c r="D628">
        <v>0</v>
      </c>
      <c r="E628" t="s">
        <v>1633</v>
      </c>
      <c r="F628" t="s">
        <v>1635</v>
      </c>
      <c r="G628">
        <v>0</v>
      </c>
      <c r="H628" t="s">
        <v>1632</v>
      </c>
    </row>
    <row r="629" spans="1:8" x14ac:dyDescent="0.25">
      <c r="A629">
        <v>4</v>
      </c>
      <c r="B629" t="s">
        <v>1636</v>
      </c>
      <c r="C629">
        <v>0</v>
      </c>
      <c r="D629">
        <v>0</v>
      </c>
      <c r="E629">
        <v>0</v>
      </c>
      <c r="F629">
        <v>0</v>
      </c>
      <c r="G629">
        <v>0</v>
      </c>
      <c r="H629" t="s">
        <v>1637</v>
      </c>
    </row>
    <row r="630" spans="1:8" x14ac:dyDescent="0.25">
      <c r="A630">
        <v>4</v>
      </c>
      <c r="B630" t="s">
        <v>1638</v>
      </c>
      <c r="C630">
        <v>0</v>
      </c>
      <c r="D630">
        <v>0</v>
      </c>
      <c r="E630">
        <v>0</v>
      </c>
      <c r="F630" t="s">
        <v>1639</v>
      </c>
      <c r="G630">
        <v>0</v>
      </c>
      <c r="H630">
        <v>0</v>
      </c>
    </row>
    <row r="631" spans="1:8" x14ac:dyDescent="0.25">
      <c r="A631">
        <v>4</v>
      </c>
      <c r="B631">
        <v>0</v>
      </c>
      <c r="C631">
        <v>0</v>
      </c>
      <c r="D631">
        <v>0</v>
      </c>
      <c r="E631" t="s">
        <v>1640</v>
      </c>
      <c r="F631">
        <v>0</v>
      </c>
      <c r="G631">
        <v>0</v>
      </c>
      <c r="H631">
        <v>0</v>
      </c>
    </row>
    <row r="632" spans="1:8" x14ac:dyDescent="0.25">
      <c r="A632">
        <v>4</v>
      </c>
      <c r="B632" t="s">
        <v>1641</v>
      </c>
      <c r="C632" t="s">
        <v>1642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>
        <v>4</v>
      </c>
      <c r="B633" t="s">
        <v>1645</v>
      </c>
      <c r="C633" t="s">
        <v>1646</v>
      </c>
      <c r="D633">
        <v>0</v>
      </c>
      <c r="E633">
        <v>0</v>
      </c>
      <c r="F633" t="s">
        <v>1647</v>
      </c>
      <c r="G633" t="s">
        <v>1643</v>
      </c>
      <c r="H633" t="s">
        <v>1644</v>
      </c>
    </row>
    <row r="634" spans="1:8" x14ac:dyDescent="0.25">
      <c r="A634">
        <v>4</v>
      </c>
      <c r="B634" t="s">
        <v>1649</v>
      </c>
      <c r="C634" t="s">
        <v>1651</v>
      </c>
      <c r="D634">
        <v>0</v>
      </c>
      <c r="E634">
        <v>0</v>
      </c>
      <c r="F634" t="s">
        <v>1650</v>
      </c>
      <c r="G634">
        <v>0</v>
      </c>
      <c r="H634" t="s">
        <v>1648</v>
      </c>
    </row>
    <row r="635" spans="1:8" x14ac:dyDescent="0.25">
      <c r="A635">
        <v>4</v>
      </c>
      <c r="B635">
        <v>0</v>
      </c>
      <c r="C635">
        <v>0</v>
      </c>
      <c r="D635" t="s">
        <v>1654</v>
      </c>
      <c r="E635" t="s">
        <v>1653</v>
      </c>
      <c r="F635">
        <v>0</v>
      </c>
      <c r="G635">
        <v>0</v>
      </c>
      <c r="H635" t="s">
        <v>1652</v>
      </c>
    </row>
    <row r="636" spans="1:8" x14ac:dyDescent="0.25">
      <c r="A636">
        <v>4</v>
      </c>
      <c r="B636">
        <v>0</v>
      </c>
      <c r="C636" t="s">
        <v>1656</v>
      </c>
      <c r="D636">
        <v>0</v>
      </c>
      <c r="E636">
        <v>0</v>
      </c>
      <c r="F636" t="s">
        <v>1657</v>
      </c>
      <c r="G636">
        <v>0</v>
      </c>
      <c r="H636" t="s">
        <v>1655</v>
      </c>
    </row>
    <row r="637" spans="1:8" x14ac:dyDescent="0.25">
      <c r="A637">
        <v>4</v>
      </c>
      <c r="B637" t="s">
        <v>1660</v>
      </c>
      <c r="C637">
        <v>0</v>
      </c>
      <c r="D637">
        <v>0</v>
      </c>
      <c r="E637">
        <v>0</v>
      </c>
      <c r="F637" t="s">
        <v>1661</v>
      </c>
      <c r="G637" t="s">
        <v>1658</v>
      </c>
      <c r="H637" t="s">
        <v>1659</v>
      </c>
    </row>
    <row r="638" spans="1:8" x14ac:dyDescent="0.25">
      <c r="A638">
        <v>4</v>
      </c>
      <c r="B638" t="s">
        <v>1664</v>
      </c>
      <c r="C638">
        <v>0</v>
      </c>
      <c r="D638">
        <v>0</v>
      </c>
      <c r="E638" t="s">
        <v>1662</v>
      </c>
      <c r="F638" t="s">
        <v>1665</v>
      </c>
      <c r="G638">
        <v>0</v>
      </c>
      <c r="H638" t="s">
        <v>1663</v>
      </c>
    </row>
    <row r="639" spans="1:8" x14ac:dyDescent="0.25">
      <c r="A639">
        <v>4</v>
      </c>
      <c r="B639" t="s">
        <v>1666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>
        <v>4</v>
      </c>
      <c r="B640" t="s">
        <v>1668</v>
      </c>
      <c r="C640" t="s">
        <v>1669</v>
      </c>
      <c r="D640">
        <v>0</v>
      </c>
      <c r="E640">
        <v>0</v>
      </c>
      <c r="F640" t="s">
        <v>1670</v>
      </c>
      <c r="G640">
        <v>0</v>
      </c>
      <c r="H640" t="s">
        <v>1667</v>
      </c>
    </row>
    <row r="641" spans="1:8" x14ac:dyDescent="0.25">
      <c r="A641">
        <v>4</v>
      </c>
      <c r="B641" t="s">
        <v>1671</v>
      </c>
      <c r="C641">
        <v>0</v>
      </c>
      <c r="D641">
        <v>0</v>
      </c>
      <c r="E641">
        <v>0</v>
      </c>
      <c r="F641" t="s">
        <v>1672</v>
      </c>
      <c r="G641">
        <v>0</v>
      </c>
      <c r="H641">
        <v>0</v>
      </c>
    </row>
    <row r="642" spans="1:8" x14ac:dyDescent="0.25">
      <c r="A642">
        <v>4</v>
      </c>
      <c r="B642" t="s">
        <v>1673</v>
      </c>
      <c r="C642">
        <v>0</v>
      </c>
      <c r="D642">
        <v>0</v>
      </c>
      <c r="E642">
        <v>0</v>
      </c>
      <c r="F642" t="s">
        <v>1674</v>
      </c>
      <c r="G642">
        <v>0</v>
      </c>
      <c r="H642">
        <v>0</v>
      </c>
    </row>
    <row r="643" spans="1:8" x14ac:dyDescent="0.25">
      <c r="A643">
        <v>4</v>
      </c>
      <c r="B643" t="s">
        <v>1675</v>
      </c>
      <c r="C643" t="s">
        <v>1677</v>
      </c>
      <c r="D643">
        <v>0</v>
      </c>
      <c r="E643">
        <v>0</v>
      </c>
      <c r="F643" t="s">
        <v>1676</v>
      </c>
      <c r="G643">
        <v>0</v>
      </c>
      <c r="H643">
        <v>0</v>
      </c>
    </row>
    <row r="644" spans="1:8" x14ac:dyDescent="0.25">
      <c r="A644">
        <v>4</v>
      </c>
      <c r="B644" t="s">
        <v>1679</v>
      </c>
      <c r="C644" t="s">
        <v>1680</v>
      </c>
      <c r="D644">
        <v>0</v>
      </c>
      <c r="E644">
        <v>0</v>
      </c>
      <c r="F644" t="s">
        <v>1681</v>
      </c>
      <c r="G644">
        <v>0</v>
      </c>
      <c r="H644" t="s">
        <v>1678</v>
      </c>
    </row>
    <row r="645" spans="1:8" x14ac:dyDescent="0.25">
      <c r="A645">
        <v>4</v>
      </c>
      <c r="B645" t="s">
        <v>1683</v>
      </c>
      <c r="C645" t="s">
        <v>1684</v>
      </c>
      <c r="D645">
        <v>0</v>
      </c>
      <c r="E645">
        <v>0</v>
      </c>
      <c r="F645">
        <v>0</v>
      </c>
      <c r="G645">
        <v>0</v>
      </c>
      <c r="H645" t="s">
        <v>1682</v>
      </c>
    </row>
    <row r="646" spans="1:8" x14ac:dyDescent="0.25">
      <c r="A646">
        <v>4</v>
      </c>
      <c r="B646" t="s">
        <v>1686</v>
      </c>
      <c r="C646" t="s">
        <v>1687</v>
      </c>
      <c r="D646">
        <v>0</v>
      </c>
      <c r="E646">
        <v>0</v>
      </c>
      <c r="F646" t="s">
        <v>1688</v>
      </c>
      <c r="G646">
        <v>0</v>
      </c>
      <c r="H646" t="s">
        <v>1685</v>
      </c>
    </row>
    <row r="647" spans="1:8" x14ac:dyDescent="0.25">
      <c r="A647">
        <v>4</v>
      </c>
      <c r="B647">
        <v>0</v>
      </c>
      <c r="C647" t="s">
        <v>1691</v>
      </c>
      <c r="D647">
        <v>0</v>
      </c>
      <c r="E647">
        <v>0</v>
      </c>
      <c r="F647">
        <v>0</v>
      </c>
      <c r="G647" t="s">
        <v>1689</v>
      </c>
      <c r="H647" t="s">
        <v>1690</v>
      </c>
    </row>
    <row r="648" spans="1:8" x14ac:dyDescent="0.25">
      <c r="A648">
        <v>4</v>
      </c>
      <c r="B648" t="s">
        <v>1692</v>
      </c>
      <c r="C648">
        <v>0</v>
      </c>
      <c r="D648">
        <v>0</v>
      </c>
      <c r="E648">
        <v>0</v>
      </c>
      <c r="F648" t="s">
        <v>1693</v>
      </c>
      <c r="G648">
        <v>0</v>
      </c>
      <c r="H648">
        <v>0</v>
      </c>
    </row>
    <row r="649" spans="1:8" x14ac:dyDescent="0.25">
      <c r="A649">
        <v>4</v>
      </c>
      <c r="B649" t="s">
        <v>1695</v>
      </c>
      <c r="C649">
        <v>0</v>
      </c>
      <c r="D649">
        <v>0</v>
      </c>
      <c r="E649">
        <v>0</v>
      </c>
      <c r="F649" t="s">
        <v>1696</v>
      </c>
      <c r="G649">
        <v>0</v>
      </c>
      <c r="H649" t="s">
        <v>1694</v>
      </c>
    </row>
    <row r="650" spans="1:8" x14ac:dyDescent="0.25">
      <c r="A650">
        <v>4</v>
      </c>
      <c r="B650">
        <v>0</v>
      </c>
      <c r="C650" t="s">
        <v>1699</v>
      </c>
      <c r="D650">
        <v>0</v>
      </c>
      <c r="E650">
        <v>0</v>
      </c>
      <c r="F650" t="s">
        <v>1698</v>
      </c>
      <c r="G650">
        <v>0</v>
      </c>
      <c r="H650" t="s">
        <v>1697</v>
      </c>
    </row>
    <row r="651" spans="1:8" x14ac:dyDescent="0.25">
      <c r="A651">
        <v>4</v>
      </c>
      <c r="B651" t="s">
        <v>1701</v>
      </c>
      <c r="C651" t="s">
        <v>1702</v>
      </c>
      <c r="D651">
        <v>0</v>
      </c>
      <c r="E651">
        <v>0</v>
      </c>
      <c r="F651" t="s">
        <v>1703</v>
      </c>
      <c r="G651">
        <v>0</v>
      </c>
      <c r="H651" t="s">
        <v>1700</v>
      </c>
    </row>
    <row r="652" spans="1:8" x14ac:dyDescent="0.25">
      <c r="A652">
        <v>4</v>
      </c>
      <c r="B652" t="s">
        <v>1706</v>
      </c>
      <c r="C652">
        <v>0</v>
      </c>
      <c r="D652">
        <v>0</v>
      </c>
      <c r="E652">
        <v>0</v>
      </c>
      <c r="F652" t="s">
        <v>1707</v>
      </c>
      <c r="G652" t="s">
        <v>1705</v>
      </c>
      <c r="H652" t="s">
        <v>1704</v>
      </c>
    </row>
    <row r="653" spans="1:8" x14ac:dyDescent="0.25">
      <c r="A653">
        <v>4</v>
      </c>
      <c r="B653" t="s">
        <v>1708</v>
      </c>
      <c r="C653" t="s">
        <v>1710</v>
      </c>
      <c r="D653">
        <v>0</v>
      </c>
      <c r="E653">
        <v>0</v>
      </c>
      <c r="F653" t="s">
        <v>1709</v>
      </c>
      <c r="G653">
        <v>0</v>
      </c>
      <c r="H653">
        <v>0</v>
      </c>
    </row>
    <row r="654" spans="1:8" x14ac:dyDescent="0.25">
      <c r="A654">
        <v>4</v>
      </c>
      <c r="B654" t="s">
        <v>1712</v>
      </c>
      <c r="C654">
        <v>0</v>
      </c>
      <c r="D654">
        <v>0</v>
      </c>
      <c r="E654">
        <v>0</v>
      </c>
      <c r="F654" t="s">
        <v>1713</v>
      </c>
      <c r="G654">
        <v>0</v>
      </c>
      <c r="H654" t="s">
        <v>1711</v>
      </c>
    </row>
    <row r="655" spans="1:8" x14ac:dyDescent="0.25">
      <c r="A655">
        <v>4</v>
      </c>
      <c r="B655" t="s">
        <v>1714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>
        <v>4</v>
      </c>
      <c r="B656">
        <v>0</v>
      </c>
      <c r="C656" t="s">
        <v>1716</v>
      </c>
      <c r="D656">
        <v>0</v>
      </c>
      <c r="E656">
        <v>0</v>
      </c>
      <c r="F656">
        <v>0</v>
      </c>
      <c r="G656" t="s">
        <v>1715</v>
      </c>
      <c r="H656">
        <v>0</v>
      </c>
    </row>
    <row r="657" spans="1:8" x14ac:dyDescent="0.25">
      <c r="A657">
        <v>4</v>
      </c>
      <c r="B657" t="s">
        <v>1717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4</v>
      </c>
      <c r="B658" t="s">
        <v>1719</v>
      </c>
      <c r="C658" t="s">
        <v>1720</v>
      </c>
      <c r="D658">
        <v>0</v>
      </c>
      <c r="E658">
        <v>0</v>
      </c>
      <c r="F658" t="s">
        <v>1721</v>
      </c>
      <c r="G658">
        <v>0</v>
      </c>
      <c r="H658" t="s">
        <v>1718</v>
      </c>
    </row>
    <row r="659" spans="1:8" x14ac:dyDescent="0.25">
      <c r="A659">
        <v>4</v>
      </c>
      <c r="B659" t="s">
        <v>1723</v>
      </c>
      <c r="C659">
        <v>0</v>
      </c>
      <c r="D659">
        <v>0</v>
      </c>
      <c r="E659">
        <v>0</v>
      </c>
      <c r="F659">
        <v>0</v>
      </c>
      <c r="G659">
        <v>0</v>
      </c>
      <c r="H659" t="s">
        <v>1722</v>
      </c>
    </row>
    <row r="660" spans="1:8" x14ac:dyDescent="0.25">
      <c r="A660">
        <v>4</v>
      </c>
      <c r="B660" t="s">
        <v>1724</v>
      </c>
      <c r="C660">
        <v>0</v>
      </c>
      <c r="D660" t="s">
        <v>1726</v>
      </c>
      <c r="E660" t="s">
        <v>1725</v>
      </c>
      <c r="F660">
        <v>0</v>
      </c>
      <c r="G660">
        <v>0</v>
      </c>
      <c r="H660">
        <v>0</v>
      </c>
    </row>
    <row r="661" spans="1:8" x14ac:dyDescent="0.25">
      <c r="A661">
        <v>4</v>
      </c>
      <c r="B661" t="s">
        <v>1727</v>
      </c>
      <c r="C661">
        <v>0</v>
      </c>
      <c r="D661">
        <v>0</v>
      </c>
      <c r="E661">
        <v>0</v>
      </c>
      <c r="F661" t="s">
        <v>1728</v>
      </c>
      <c r="G661">
        <v>0</v>
      </c>
      <c r="H661">
        <v>0</v>
      </c>
    </row>
    <row r="662" spans="1:8" x14ac:dyDescent="0.25">
      <c r="A662">
        <v>4</v>
      </c>
      <c r="B662" t="s">
        <v>1731</v>
      </c>
      <c r="C662" t="s">
        <v>1734</v>
      </c>
      <c r="D662">
        <v>0</v>
      </c>
      <c r="E662" t="s">
        <v>1732</v>
      </c>
      <c r="F662" t="s">
        <v>1733</v>
      </c>
      <c r="G662" t="s">
        <v>1729</v>
      </c>
      <c r="H662" t="s">
        <v>1730</v>
      </c>
    </row>
    <row r="663" spans="1:8" x14ac:dyDescent="0.25">
      <c r="A663">
        <v>4</v>
      </c>
      <c r="B663" t="s">
        <v>1735</v>
      </c>
      <c r="C663">
        <v>0</v>
      </c>
      <c r="D663">
        <v>0</v>
      </c>
      <c r="E663">
        <v>0</v>
      </c>
      <c r="F663" t="s">
        <v>1737</v>
      </c>
      <c r="G663">
        <v>0</v>
      </c>
      <c r="H663" t="s">
        <v>1736</v>
      </c>
    </row>
    <row r="664" spans="1:8" x14ac:dyDescent="0.25">
      <c r="A664">
        <v>4</v>
      </c>
      <c r="B664" t="s">
        <v>1738</v>
      </c>
      <c r="C664" t="s">
        <v>1739</v>
      </c>
      <c r="D664" t="s">
        <v>1740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>
        <v>4</v>
      </c>
      <c r="B665">
        <v>0</v>
      </c>
      <c r="C665" t="s">
        <v>1743</v>
      </c>
      <c r="D665" t="s">
        <v>1744</v>
      </c>
      <c r="E665" t="s">
        <v>1742</v>
      </c>
      <c r="F665">
        <v>0</v>
      </c>
      <c r="G665">
        <v>0</v>
      </c>
      <c r="H665" t="s">
        <v>1741</v>
      </c>
    </row>
    <row r="666" spans="1:8" x14ac:dyDescent="0.25">
      <c r="A666">
        <v>4</v>
      </c>
      <c r="B666" t="s">
        <v>1745</v>
      </c>
      <c r="C666">
        <v>0</v>
      </c>
      <c r="D666">
        <v>0</v>
      </c>
      <c r="E666">
        <v>0</v>
      </c>
      <c r="F666" t="s">
        <v>1746</v>
      </c>
      <c r="G666">
        <v>0</v>
      </c>
      <c r="H666">
        <v>0</v>
      </c>
    </row>
    <row r="667" spans="1:8" x14ac:dyDescent="0.25">
      <c r="A667">
        <v>4</v>
      </c>
      <c r="B667">
        <v>0</v>
      </c>
      <c r="C667" t="s">
        <v>250</v>
      </c>
      <c r="D667">
        <v>0</v>
      </c>
      <c r="E667" t="s">
        <v>1747</v>
      </c>
      <c r="F667">
        <v>0</v>
      </c>
      <c r="G667">
        <v>0</v>
      </c>
      <c r="H667">
        <v>0</v>
      </c>
    </row>
    <row r="668" spans="1:8" x14ac:dyDescent="0.25">
      <c r="A668">
        <v>4</v>
      </c>
      <c r="B668" t="s">
        <v>1749</v>
      </c>
      <c r="C668">
        <v>0</v>
      </c>
      <c r="D668">
        <v>0</v>
      </c>
      <c r="E668">
        <v>0</v>
      </c>
      <c r="F668" t="s">
        <v>1750</v>
      </c>
      <c r="G668">
        <v>0</v>
      </c>
      <c r="H668" t="s">
        <v>1748</v>
      </c>
    </row>
    <row r="669" spans="1:8" x14ac:dyDescent="0.25">
      <c r="A669">
        <v>4</v>
      </c>
      <c r="B669" t="s">
        <v>1752</v>
      </c>
      <c r="C669" t="s">
        <v>1755</v>
      </c>
      <c r="D669">
        <v>0</v>
      </c>
      <c r="E669" t="s">
        <v>1753</v>
      </c>
      <c r="F669" t="s">
        <v>1756</v>
      </c>
      <c r="G669" t="s">
        <v>1751</v>
      </c>
      <c r="H669" t="s">
        <v>1754</v>
      </c>
    </row>
    <row r="670" spans="1:8" x14ac:dyDescent="0.25">
      <c r="A670">
        <v>4</v>
      </c>
      <c r="B670" t="s">
        <v>1758</v>
      </c>
      <c r="C670" t="s">
        <v>1759</v>
      </c>
      <c r="D670">
        <v>0</v>
      </c>
      <c r="E670">
        <v>0</v>
      </c>
      <c r="F670" t="s">
        <v>1760</v>
      </c>
      <c r="G670">
        <v>0</v>
      </c>
      <c r="H670" t="s">
        <v>1757</v>
      </c>
    </row>
    <row r="671" spans="1:8" x14ac:dyDescent="0.25">
      <c r="A671">
        <v>4</v>
      </c>
      <c r="B671" t="s">
        <v>1761</v>
      </c>
      <c r="C671">
        <v>0</v>
      </c>
      <c r="D671">
        <v>0</v>
      </c>
      <c r="E671">
        <v>0</v>
      </c>
      <c r="F671" t="s">
        <v>1762</v>
      </c>
      <c r="G671">
        <v>0</v>
      </c>
      <c r="H671">
        <v>0</v>
      </c>
    </row>
    <row r="672" spans="1:8" x14ac:dyDescent="0.25">
      <c r="A672">
        <v>4</v>
      </c>
      <c r="B672" t="s">
        <v>1764</v>
      </c>
      <c r="C672" t="s">
        <v>1765</v>
      </c>
      <c r="D672">
        <v>0</v>
      </c>
      <c r="E672">
        <v>0</v>
      </c>
      <c r="F672" t="s">
        <v>1766</v>
      </c>
      <c r="G672">
        <v>0</v>
      </c>
      <c r="H672" t="s">
        <v>1763</v>
      </c>
    </row>
    <row r="673" spans="1:8" x14ac:dyDescent="0.25">
      <c r="A673">
        <v>4</v>
      </c>
      <c r="B673" t="s">
        <v>1767</v>
      </c>
      <c r="C673">
        <v>0</v>
      </c>
      <c r="D673">
        <v>0</v>
      </c>
      <c r="E673" t="s">
        <v>1768</v>
      </c>
      <c r="F673">
        <v>0</v>
      </c>
      <c r="G673">
        <v>0</v>
      </c>
      <c r="H673">
        <v>0</v>
      </c>
    </row>
    <row r="674" spans="1:8" x14ac:dyDescent="0.25">
      <c r="A674">
        <v>4</v>
      </c>
      <c r="B674" t="s">
        <v>1770</v>
      </c>
      <c r="C674">
        <v>0</v>
      </c>
      <c r="D674">
        <v>0</v>
      </c>
      <c r="E674">
        <v>0</v>
      </c>
      <c r="F674" t="s">
        <v>1771</v>
      </c>
      <c r="G674">
        <v>0</v>
      </c>
      <c r="H674" t="s">
        <v>1769</v>
      </c>
    </row>
    <row r="675" spans="1:8" x14ac:dyDescent="0.25">
      <c r="A675">
        <v>4</v>
      </c>
      <c r="B675" t="s">
        <v>1772</v>
      </c>
      <c r="C675" t="s">
        <v>1773</v>
      </c>
      <c r="D675">
        <v>0</v>
      </c>
      <c r="E675">
        <v>0</v>
      </c>
      <c r="F675" t="s">
        <v>1774</v>
      </c>
      <c r="G675">
        <v>0</v>
      </c>
      <c r="H675">
        <v>0</v>
      </c>
    </row>
    <row r="676" spans="1:8" x14ac:dyDescent="0.25">
      <c r="A676">
        <v>4</v>
      </c>
      <c r="B676" t="s">
        <v>1775</v>
      </c>
      <c r="C676" t="s">
        <v>1777</v>
      </c>
      <c r="D676">
        <v>0</v>
      </c>
      <c r="E676">
        <v>0</v>
      </c>
      <c r="F676">
        <v>0</v>
      </c>
      <c r="G676">
        <v>0</v>
      </c>
      <c r="H676" t="s">
        <v>1776</v>
      </c>
    </row>
    <row r="677" spans="1:8" x14ac:dyDescent="0.25">
      <c r="A677">
        <v>4</v>
      </c>
      <c r="B677" t="s">
        <v>1778</v>
      </c>
      <c r="C677" t="s">
        <v>1780</v>
      </c>
      <c r="D677">
        <v>0</v>
      </c>
      <c r="E677">
        <v>0</v>
      </c>
      <c r="F677" t="s">
        <v>1781</v>
      </c>
      <c r="G677">
        <v>0</v>
      </c>
      <c r="H677" t="s">
        <v>1779</v>
      </c>
    </row>
    <row r="678" spans="1:8" x14ac:dyDescent="0.25">
      <c r="A678">
        <v>4</v>
      </c>
      <c r="B678">
        <v>0</v>
      </c>
      <c r="C678" t="s">
        <v>1782</v>
      </c>
      <c r="D678">
        <v>0</v>
      </c>
      <c r="E678">
        <v>0</v>
      </c>
      <c r="F678" t="s">
        <v>1783</v>
      </c>
      <c r="G678">
        <v>0</v>
      </c>
      <c r="H678">
        <v>0</v>
      </c>
    </row>
    <row r="679" spans="1:8" x14ac:dyDescent="0.25">
      <c r="A679">
        <v>4</v>
      </c>
      <c r="B679" t="s">
        <v>1784</v>
      </c>
      <c r="C679">
        <v>0</v>
      </c>
      <c r="D679">
        <v>0</v>
      </c>
      <c r="E679" t="s">
        <v>1785</v>
      </c>
      <c r="F679" t="s">
        <v>1786</v>
      </c>
      <c r="G679">
        <v>0</v>
      </c>
      <c r="H679">
        <v>0</v>
      </c>
    </row>
    <row r="680" spans="1:8" x14ac:dyDescent="0.25">
      <c r="A680">
        <v>4</v>
      </c>
      <c r="B680" t="s">
        <v>1788</v>
      </c>
      <c r="C680" t="s">
        <v>1790</v>
      </c>
      <c r="D680">
        <v>0</v>
      </c>
      <c r="E680">
        <v>0</v>
      </c>
      <c r="F680" t="s">
        <v>1789</v>
      </c>
      <c r="G680">
        <v>0</v>
      </c>
      <c r="H680" t="s">
        <v>1787</v>
      </c>
    </row>
    <row r="681" spans="1:8" x14ac:dyDescent="0.25">
      <c r="A681">
        <v>4</v>
      </c>
      <c r="B681" t="s">
        <v>1791</v>
      </c>
      <c r="C681">
        <v>0</v>
      </c>
      <c r="D681">
        <v>0</v>
      </c>
      <c r="E681" t="s">
        <v>1792</v>
      </c>
      <c r="F681" t="s">
        <v>1793</v>
      </c>
      <c r="G681">
        <v>0</v>
      </c>
      <c r="H681">
        <v>0</v>
      </c>
    </row>
    <row r="682" spans="1:8" x14ac:dyDescent="0.25">
      <c r="A682">
        <v>4</v>
      </c>
      <c r="B682" t="s">
        <v>1794</v>
      </c>
      <c r="C682" t="s">
        <v>1796</v>
      </c>
      <c r="D682">
        <v>0</v>
      </c>
      <c r="E682">
        <v>0</v>
      </c>
      <c r="F682" t="s">
        <v>1795</v>
      </c>
      <c r="G682">
        <v>0</v>
      </c>
      <c r="H682">
        <v>0</v>
      </c>
    </row>
    <row r="683" spans="1:8" x14ac:dyDescent="0.25">
      <c r="A683">
        <v>4</v>
      </c>
      <c r="B683" t="s">
        <v>1799</v>
      </c>
      <c r="C683">
        <v>0</v>
      </c>
      <c r="D683">
        <v>0</v>
      </c>
      <c r="E683" t="s">
        <v>1768</v>
      </c>
      <c r="F683" t="s">
        <v>1800</v>
      </c>
      <c r="G683" t="s">
        <v>1797</v>
      </c>
      <c r="H683" t="s">
        <v>1798</v>
      </c>
    </row>
    <row r="684" spans="1:8" x14ac:dyDescent="0.25">
      <c r="A684">
        <v>4</v>
      </c>
      <c r="B684" t="s">
        <v>1801</v>
      </c>
      <c r="C684" t="s">
        <v>1803</v>
      </c>
      <c r="D684">
        <v>0</v>
      </c>
      <c r="E684">
        <v>0</v>
      </c>
      <c r="F684" t="s">
        <v>1802</v>
      </c>
      <c r="G684">
        <v>0</v>
      </c>
      <c r="H684">
        <v>0</v>
      </c>
    </row>
    <row r="685" spans="1:8" x14ac:dyDescent="0.25">
      <c r="A685">
        <v>4</v>
      </c>
      <c r="B685" t="s">
        <v>1804</v>
      </c>
      <c r="C685" t="s">
        <v>1806</v>
      </c>
      <c r="D685">
        <v>0</v>
      </c>
      <c r="E685">
        <v>0</v>
      </c>
      <c r="F685">
        <v>0</v>
      </c>
      <c r="G685">
        <v>0</v>
      </c>
      <c r="H685" t="s">
        <v>1805</v>
      </c>
    </row>
    <row r="686" spans="1:8" x14ac:dyDescent="0.25">
      <c r="A686">
        <v>4</v>
      </c>
      <c r="B686" t="s">
        <v>1807</v>
      </c>
      <c r="C686" t="s">
        <v>1810</v>
      </c>
      <c r="D686">
        <v>0</v>
      </c>
      <c r="E686">
        <v>0</v>
      </c>
      <c r="F686" t="s">
        <v>1809</v>
      </c>
      <c r="G686">
        <v>0</v>
      </c>
      <c r="H686" t="s">
        <v>1808</v>
      </c>
    </row>
    <row r="687" spans="1:8" x14ac:dyDescent="0.25">
      <c r="A687">
        <v>4</v>
      </c>
      <c r="B687" t="s">
        <v>1812</v>
      </c>
      <c r="C687">
        <v>0</v>
      </c>
      <c r="D687">
        <v>0</v>
      </c>
      <c r="E687">
        <v>0</v>
      </c>
      <c r="F687">
        <v>0</v>
      </c>
      <c r="G687">
        <v>0</v>
      </c>
      <c r="H687" t="s">
        <v>1811</v>
      </c>
    </row>
    <row r="688" spans="1:8" x14ac:dyDescent="0.25">
      <c r="A688">
        <v>4</v>
      </c>
      <c r="B688" t="s">
        <v>1813</v>
      </c>
      <c r="C688" t="s">
        <v>1814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>
        <v>4</v>
      </c>
      <c r="B689" t="s">
        <v>1816</v>
      </c>
      <c r="C689">
        <v>0</v>
      </c>
      <c r="D689">
        <v>0</v>
      </c>
      <c r="E689">
        <v>0</v>
      </c>
      <c r="F689">
        <v>0</v>
      </c>
      <c r="G689">
        <v>0</v>
      </c>
      <c r="H689" t="s">
        <v>1815</v>
      </c>
    </row>
    <row r="690" spans="1:8" x14ac:dyDescent="0.25">
      <c r="A690">
        <v>4</v>
      </c>
      <c r="B690" t="s">
        <v>1817</v>
      </c>
      <c r="C690" t="s">
        <v>1821</v>
      </c>
      <c r="D690">
        <v>0</v>
      </c>
      <c r="E690" t="s">
        <v>1819</v>
      </c>
      <c r="F690" t="s">
        <v>1820</v>
      </c>
      <c r="G690">
        <v>0</v>
      </c>
      <c r="H690" t="s">
        <v>1818</v>
      </c>
    </row>
    <row r="691" spans="1:8" x14ac:dyDescent="0.25">
      <c r="A691">
        <v>4</v>
      </c>
      <c r="B691" t="s">
        <v>1823</v>
      </c>
      <c r="C691" t="s">
        <v>1824</v>
      </c>
      <c r="D691">
        <v>0</v>
      </c>
      <c r="E691">
        <v>0</v>
      </c>
      <c r="F691" t="s">
        <v>1825</v>
      </c>
      <c r="G691">
        <v>0</v>
      </c>
      <c r="H691" t="s">
        <v>1822</v>
      </c>
    </row>
    <row r="692" spans="1:8" x14ac:dyDescent="0.25">
      <c r="A692">
        <v>4</v>
      </c>
      <c r="B692">
        <v>0</v>
      </c>
      <c r="C692" t="s">
        <v>1828</v>
      </c>
      <c r="D692">
        <v>0</v>
      </c>
      <c r="E692">
        <v>0</v>
      </c>
      <c r="F692">
        <v>0</v>
      </c>
      <c r="G692" t="s">
        <v>1826</v>
      </c>
      <c r="H692" t="s">
        <v>1827</v>
      </c>
    </row>
    <row r="693" spans="1:8" x14ac:dyDescent="0.25">
      <c r="A693">
        <v>4</v>
      </c>
      <c r="B693" t="s">
        <v>1830</v>
      </c>
      <c r="C693" t="s">
        <v>1831</v>
      </c>
      <c r="D693">
        <v>0</v>
      </c>
      <c r="E693">
        <v>0</v>
      </c>
      <c r="F693" t="s">
        <v>1832</v>
      </c>
      <c r="G693">
        <v>0</v>
      </c>
      <c r="H693" t="s">
        <v>1829</v>
      </c>
    </row>
    <row r="694" spans="1:8" x14ac:dyDescent="0.25">
      <c r="A694">
        <v>4</v>
      </c>
      <c r="B694">
        <v>0</v>
      </c>
      <c r="C694">
        <v>0</v>
      </c>
      <c r="D694">
        <v>0</v>
      </c>
      <c r="E694" t="s">
        <v>1833</v>
      </c>
      <c r="F694">
        <v>0</v>
      </c>
      <c r="G694">
        <v>0</v>
      </c>
      <c r="H694" t="s">
        <v>1834</v>
      </c>
    </row>
    <row r="695" spans="1:8" x14ac:dyDescent="0.25">
      <c r="A695">
        <v>4</v>
      </c>
      <c r="B695" t="s">
        <v>1835</v>
      </c>
      <c r="C695">
        <v>0</v>
      </c>
      <c r="D695">
        <v>0</v>
      </c>
      <c r="E695">
        <v>0</v>
      </c>
      <c r="F695" t="s">
        <v>1836</v>
      </c>
      <c r="G695">
        <v>0</v>
      </c>
      <c r="H695">
        <v>0</v>
      </c>
    </row>
    <row r="696" spans="1:8" x14ac:dyDescent="0.25">
      <c r="A696">
        <v>4</v>
      </c>
      <c r="B696" t="s">
        <v>1837</v>
      </c>
      <c r="C696">
        <v>0</v>
      </c>
      <c r="D696">
        <v>0</v>
      </c>
      <c r="E696">
        <v>0</v>
      </c>
      <c r="F696" t="s">
        <v>1839</v>
      </c>
      <c r="G696">
        <v>0</v>
      </c>
      <c r="H696" t="s">
        <v>1838</v>
      </c>
    </row>
    <row r="697" spans="1:8" x14ac:dyDescent="0.25">
      <c r="A697">
        <v>4</v>
      </c>
      <c r="B697">
        <v>0</v>
      </c>
      <c r="C697" t="s">
        <v>1841</v>
      </c>
      <c r="D697">
        <v>0</v>
      </c>
      <c r="E697" t="s">
        <v>1840</v>
      </c>
      <c r="F697">
        <v>0</v>
      </c>
      <c r="G697">
        <v>0</v>
      </c>
      <c r="H697">
        <v>0</v>
      </c>
    </row>
    <row r="698" spans="1:8" x14ac:dyDescent="0.25">
      <c r="A698">
        <v>4</v>
      </c>
      <c r="B698" t="s">
        <v>1842</v>
      </c>
      <c r="C698" t="s">
        <v>1843</v>
      </c>
      <c r="D698">
        <v>0</v>
      </c>
      <c r="E698">
        <v>0</v>
      </c>
      <c r="F698" t="s">
        <v>1844</v>
      </c>
      <c r="G698">
        <v>0</v>
      </c>
      <c r="H698">
        <v>0</v>
      </c>
    </row>
    <row r="699" spans="1:8" x14ac:dyDescent="0.25">
      <c r="A699">
        <v>4</v>
      </c>
      <c r="B699">
        <v>0</v>
      </c>
      <c r="C699">
        <v>0</v>
      </c>
      <c r="D699">
        <v>0</v>
      </c>
      <c r="E699">
        <v>0</v>
      </c>
      <c r="F699" t="s">
        <v>1846</v>
      </c>
      <c r="G699">
        <v>0</v>
      </c>
      <c r="H699" t="s">
        <v>1845</v>
      </c>
    </row>
    <row r="700" spans="1:8" x14ac:dyDescent="0.25">
      <c r="A700">
        <v>4</v>
      </c>
      <c r="B700" t="s">
        <v>1848</v>
      </c>
      <c r="C700">
        <v>0</v>
      </c>
      <c r="D700">
        <v>0</v>
      </c>
      <c r="E700">
        <v>0</v>
      </c>
      <c r="F700" t="s">
        <v>1849</v>
      </c>
      <c r="G700">
        <v>0</v>
      </c>
      <c r="H700" t="s">
        <v>1847</v>
      </c>
    </row>
    <row r="701" spans="1:8" x14ac:dyDescent="0.25">
      <c r="A701">
        <v>4</v>
      </c>
      <c r="B701">
        <v>0</v>
      </c>
      <c r="C701">
        <v>0</v>
      </c>
      <c r="D701">
        <v>0</v>
      </c>
      <c r="E701">
        <v>0</v>
      </c>
      <c r="F701" t="s">
        <v>1851</v>
      </c>
      <c r="G701">
        <v>0</v>
      </c>
      <c r="H701" t="s">
        <v>1850</v>
      </c>
    </row>
    <row r="702" spans="1:8" x14ac:dyDescent="0.25">
      <c r="A702">
        <v>2</v>
      </c>
      <c r="B702">
        <v>0</v>
      </c>
      <c r="C702">
        <v>0</v>
      </c>
      <c r="D702">
        <v>0</v>
      </c>
      <c r="E702">
        <v>0</v>
      </c>
      <c r="F702" t="s">
        <v>1853</v>
      </c>
      <c r="G702">
        <v>0</v>
      </c>
      <c r="H702" t="s">
        <v>1852</v>
      </c>
    </row>
    <row r="703" spans="1:8" x14ac:dyDescent="0.25">
      <c r="A703">
        <v>2</v>
      </c>
      <c r="B703" t="s">
        <v>1854</v>
      </c>
      <c r="C703" t="s">
        <v>1857</v>
      </c>
      <c r="D703">
        <v>0</v>
      </c>
      <c r="E703">
        <v>0</v>
      </c>
      <c r="F703" t="s">
        <v>1856</v>
      </c>
      <c r="G703">
        <v>0</v>
      </c>
      <c r="H703" t="s">
        <v>1855</v>
      </c>
    </row>
    <row r="704" spans="1:8" x14ac:dyDescent="0.25">
      <c r="A704">
        <v>2</v>
      </c>
      <c r="B704" t="s">
        <v>1858</v>
      </c>
      <c r="C704" t="s">
        <v>1859</v>
      </c>
      <c r="D704" t="s">
        <v>1860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>
        <v>2</v>
      </c>
      <c r="B705" t="s">
        <v>1861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>
        <v>2</v>
      </c>
      <c r="B706" t="s">
        <v>1862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>
        <v>2</v>
      </c>
      <c r="B707">
        <v>0</v>
      </c>
      <c r="C707">
        <v>0</v>
      </c>
      <c r="D707">
        <v>0</v>
      </c>
      <c r="E707">
        <v>0</v>
      </c>
      <c r="F707" t="s">
        <v>1864</v>
      </c>
      <c r="G707">
        <v>0</v>
      </c>
      <c r="H707" t="s">
        <v>1863</v>
      </c>
    </row>
    <row r="708" spans="1:8" x14ac:dyDescent="0.25">
      <c r="A708">
        <v>2</v>
      </c>
      <c r="B708">
        <v>0</v>
      </c>
      <c r="C708" t="s">
        <v>1866</v>
      </c>
      <c r="D708">
        <v>0</v>
      </c>
      <c r="E708">
        <v>0</v>
      </c>
      <c r="F708" t="s">
        <v>1867</v>
      </c>
      <c r="G708">
        <v>0</v>
      </c>
      <c r="H708" t="s">
        <v>1865</v>
      </c>
    </row>
    <row r="709" spans="1:8" x14ac:dyDescent="0.25">
      <c r="A709">
        <v>2</v>
      </c>
      <c r="B709" t="s">
        <v>1869</v>
      </c>
      <c r="C709" t="s">
        <v>1870</v>
      </c>
      <c r="D709">
        <v>0</v>
      </c>
      <c r="E709">
        <v>0</v>
      </c>
      <c r="F709">
        <v>0</v>
      </c>
      <c r="G709">
        <v>0</v>
      </c>
      <c r="H709" t="s">
        <v>1868</v>
      </c>
    </row>
    <row r="710" spans="1:8" x14ac:dyDescent="0.25">
      <c r="A710">
        <v>2</v>
      </c>
      <c r="B710" t="s">
        <v>1871</v>
      </c>
      <c r="C710" t="s">
        <v>1874</v>
      </c>
      <c r="D710">
        <v>0</v>
      </c>
      <c r="E710" t="s">
        <v>1873</v>
      </c>
      <c r="F710">
        <v>0</v>
      </c>
      <c r="G710" t="s">
        <v>1872</v>
      </c>
      <c r="H710">
        <v>0</v>
      </c>
    </row>
    <row r="711" spans="1:8" x14ac:dyDescent="0.25">
      <c r="A711">
        <v>2</v>
      </c>
      <c r="B711">
        <v>0</v>
      </c>
      <c r="C711">
        <v>0</v>
      </c>
      <c r="D711" t="s">
        <v>1877</v>
      </c>
      <c r="E711" t="s">
        <v>1876</v>
      </c>
      <c r="F711">
        <v>0</v>
      </c>
      <c r="G711">
        <v>0</v>
      </c>
      <c r="H711" t="s">
        <v>1875</v>
      </c>
    </row>
    <row r="712" spans="1:8" x14ac:dyDescent="0.25">
      <c r="A712">
        <v>2</v>
      </c>
      <c r="B712">
        <v>0</v>
      </c>
      <c r="C712">
        <v>0</v>
      </c>
      <c r="D712">
        <v>0</v>
      </c>
      <c r="E712" t="s">
        <v>1879</v>
      </c>
      <c r="F712" t="s">
        <v>1880</v>
      </c>
      <c r="G712">
        <v>0</v>
      </c>
      <c r="H712" t="s">
        <v>1878</v>
      </c>
    </row>
    <row r="713" spans="1:8" x14ac:dyDescent="0.25">
      <c r="A713">
        <v>2</v>
      </c>
      <c r="B713" t="s">
        <v>1883</v>
      </c>
      <c r="C713" t="s">
        <v>1885</v>
      </c>
      <c r="D713">
        <v>0</v>
      </c>
      <c r="E713">
        <v>0</v>
      </c>
      <c r="F713" t="s">
        <v>1884</v>
      </c>
      <c r="G713" t="s">
        <v>1882</v>
      </c>
      <c r="H713" t="s">
        <v>1881</v>
      </c>
    </row>
    <row r="714" spans="1:8" x14ac:dyDescent="0.25">
      <c r="A714">
        <v>2</v>
      </c>
      <c r="B714">
        <v>0</v>
      </c>
      <c r="C714" t="s">
        <v>1887</v>
      </c>
      <c r="D714">
        <v>0</v>
      </c>
      <c r="E714">
        <v>0</v>
      </c>
      <c r="F714" t="s">
        <v>1888</v>
      </c>
      <c r="G714">
        <v>0</v>
      </c>
      <c r="H714" t="s">
        <v>1886</v>
      </c>
    </row>
    <row r="715" spans="1:8" x14ac:dyDescent="0.25">
      <c r="A715">
        <v>2</v>
      </c>
      <c r="B715" t="s">
        <v>1889</v>
      </c>
      <c r="C715" t="s">
        <v>1891</v>
      </c>
      <c r="D715">
        <v>0</v>
      </c>
      <c r="E715">
        <v>0</v>
      </c>
      <c r="F715" t="s">
        <v>1890</v>
      </c>
      <c r="G715">
        <v>0</v>
      </c>
      <c r="H715">
        <v>0</v>
      </c>
    </row>
    <row r="716" spans="1:8" x14ac:dyDescent="0.25">
      <c r="A716">
        <v>2</v>
      </c>
      <c r="B716" t="s">
        <v>1892</v>
      </c>
      <c r="C716" t="s">
        <v>1893</v>
      </c>
      <c r="D716">
        <v>0</v>
      </c>
      <c r="E716">
        <v>0</v>
      </c>
      <c r="F716" t="s">
        <v>1894</v>
      </c>
      <c r="G716">
        <v>0</v>
      </c>
      <c r="H716">
        <v>0</v>
      </c>
    </row>
    <row r="717" spans="1:8" x14ac:dyDescent="0.25">
      <c r="A717">
        <v>2</v>
      </c>
      <c r="B717" t="s">
        <v>1896</v>
      </c>
      <c r="C717" t="s">
        <v>1897</v>
      </c>
      <c r="D717">
        <v>0</v>
      </c>
      <c r="E717">
        <v>0</v>
      </c>
      <c r="F717">
        <v>0</v>
      </c>
      <c r="G717">
        <v>0</v>
      </c>
      <c r="H717" t="s">
        <v>1895</v>
      </c>
    </row>
    <row r="718" spans="1:8" x14ac:dyDescent="0.25">
      <c r="A718">
        <v>2</v>
      </c>
      <c r="B718">
        <v>0</v>
      </c>
      <c r="C718">
        <v>0</v>
      </c>
      <c r="D718">
        <v>0</v>
      </c>
      <c r="E718" t="s">
        <v>1898</v>
      </c>
      <c r="F718" t="s">
        <v>1899</v>
      </c>
      <c r="G718">
        <v>0</v>
      </c>
      <c r="H718">
        <v>0</v>
      </c>
    </row>
    <row r="719" spans="1:8" x14ac:dyDescent="0.25">
      <c r="A719">
        <v>2</v>
      </c>
      <c r="B719">
        <v>0</v>
      </c>
      <c r="C719" t="s">
        <v>1901</v>
      </c>
      <c r="D719" t="s">
        <v>1900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>
        <v>2</v>
      </c>
      <c r="B720" t="s">
        <v>1902</v>
      </c>
      <c r="C720">
        <v>0</v>
      </c>
      <c r="D720">
        <v>0</v>
      </c>
      <c r="E720">
        <v>0</v>
      </c>
      <c r="F720" t="s">
        <v>1903</v>
      </c>
      <c r="G720">
        <v>0</v>
      </c>
      <c r="H720">
        <v>0</v>
      </c>
    </row>
    <row r="721" spans="1:8" x14ac:dyDescent="0.25">
      <c r="A721">
        <v>2</v>
      </c>
      <c r="B721">
        <v>0</v>
      </c>
      <c r="C721" t="s">
        <v>1905</v>
      </c>
      <c r="D721" t="s">
        <v>1906</v>
      </c>
      <c r="E721">
        <v>0</v>
      </c>
      <c r="F721">
        <v>0</v>
      </c>
      <c r="G721">
        <v>0</v>
      </c>
      <c r="H721" t="s">
        <v>1904</v>
      </c>
    </row>
    <row r="722" spans="1:8" x14ac:dyDescent="0.25">
      <c r="A722">
        <v>2</v>
      </c>
      <c r="B722" t="s">
        <v>1907</v>
      </c>
      <c r="C722" t="s">
        <v>1910</v>
      </c>
      <c r="D722">
        <v>0</v>
      </c>
      <c r="E722">
        <v>0</v>
      </c>
      <c r="F722" t="s">
        <v>1909</v>
      </c>
      <c r="G722">
        <v>0</v>
      </c>
      <c r="H722" t="s">
        <v>1908</v>
      </c>
    </row>
    <row r="723" spans="1:8" x14ac:dyDescent="0.25">
      <c r="A723">
        <v>2</v>
      </c>
      <c r="B723" t="s">
        <v>1912</v>
      </c>
      <c r="C723" t="s">
        <v>1914</v>
      </c>
      <c r="D723">
        <v>0</v>
      </c>
      <c r="E723">
        <v>0</v>
      </c>
      <c r="F723">
        <v>0</v>
      </c>
      <c r="G723" t="s">
        <v>1913</v>
      </c>
      <c r="H723" t="s">
        <v>1911</v>
      </c>
    </row>
    <row r="724" spans="1:8" x14ac:dyDescent="0.25">
      <c r="A724">
        <v>2</v>
      </c>
      <c r="B724" t="s">
        <v>1916</v>
      </c>
      <c r="C724">
        <v>0</v>
      </c>
      <c r="D724">
        <v>0</v>
      </c>
      <c r="E724">
        <v>0</v>
      </c>
      <c r="F724" t="s">
        <v>1918</v>
      </c>
      <c r="G724" t="s">
        <v>1917</v>
      </c>
      <c r="H724" t="s">
        <v>1915</v>
      </c>
    </row>
    <row r="725" spans="1:8" x14ac:dyDescent="0.25">
      <c r="A725">
        <v>2</v>
      </c>
      <c r="B725" t="s">
        <v>1920</v>
      </c>
      <c r="C725" t="s">
        <v>1921</v>
      </c>
      <c r="D725">
        <v>0</v>
      </c>
      <c r="E725">
        <v>0</v>
      </c>
      <c r="F725" t="s">
        <v>1922</v>
      </c>
      <c r="G725">
        <v>0</v>
      </c>
      <c r="H725" t="s">
        <v>1919</v>
      </c>
    </row>
    <row r="726" spans="1:8" x14ac:dyDescent="0.25">
      <c r="A726">
        <v>2</v>
      </c>
      <c r="B726">
        <v>0</v>
      </c>
      <c r="C726" t="s">
        <v>1923</v>
      </c>
      <c r="D726">
        <v>0</v>
      </c>
      <c r="E726">
        <v>0</v>
      </c>
      <c r="F726" t="s">
        <v>530</v>
      </c>
      <c r="G726">
        <v>0</v>
      </c>
      <c r="H726">
        <v>0</v>
      </c>
    </row>
    <row r="727" spans="1:8" x14ac:dyDescent="0.25">
      <c r="A727">
        <v>2</v>
      </c>
      <c r="B727">
        <v>0</v>
      </c>
      <c r="C727" t="s">
        <v>1925</v>
      </c>
      <c r="D727">
        <v>0</v>
      </c>
      <c r="E727">
        <v>0</v>
      </c>
      <c r="F727">
        <v>0</v>
      </c>
      <c r="G727">
        <v>0</v>
      </c>
      <c r="H727" t="s">
        <v>1924</v>
      </c>
    </row>
    <row r="728" spans="1:8" x14ac:dyDescent="0.25">
      <c r="A728">
        <v>2</v>
      </c>
      <c r="B728" t="s">
        <v>1926</v>
      </c>
      <c r="C728" t="s">
        <v>1928</v>
      </c>
      <c r="D728">
        <v>0</v>
      </c>
      <c r="E728">
        <v>0</v>
      </c>
      <c r="F728" t="s">
        <v>1927</v>
      </c>
      <c r="G728">
        <v>0</v>
      </c>
      <c r="H728">
        <v>0</v>
      </c>
    </row>
    <row r="729" spans="1:8" x14ac:dyDescent="0.25">
      <c r="A729">
        <v>2</v>
      </c>
      <c r="B729" t="s">
        <v>1929</v>
      </c>
      <c r="C729" t="s">
        <v>1930</v>
      </c>
      <c r="D729">
        <v>0</v>
      </c>
      <c r="E729">
        <v>0</v>
      </c>
      <c r="F729" t="s">
        <v>1931</v>
      </c>
      <c r="G729">
        <v>0</v>
      </c>
      <c r="H729">
        <v>0</v>
      </c>
    </row>
    <row r="730" spans="1:8" x14ac:dyDescent="0.25">
      <c r="A730">
        <v>2</v>
      </c>
      <c r="B730">
        <v>0</v>
      </c>
      <c r="C730" t="s">
        <v>1933</v>
      </c>
      <c r="D730">
        <v>0</v>
      </c>
      <c r="E730" t="s">
        <v>1932</v>
      </c>
      <c r="F730" t="s">
        <v>1934</v>
      </c>
      <c r="G730">
        <v>0</v>
      </c>
      <c r="H730">
        <v>0</v>
      </c>
    </row>
    <row r="731" spans="1:8" x14ac:dyDescent="0.25">
      <c r="A731">
        <v>2</v>
      </c>
      <c r="B731" t="s">
        <v>1935</v>
      </c>
      <c r="C731">
        <v>0</v>
      </c>
      <c r="D731" t="s">
        <v>1937</v>
      </c>
      <c r="E731">
        <v>0</v>
      </c>
      <c r="F731">
        <v>0</v>
      </c>
      <c r="G731">
        <v>0</v>
      </c>
      <c r="H731" t="s">
        <v>1936</v>
      </c>
    </row>
    <row r="732" spans="1:8" x14ac:dyDescent="0.25">
      <c r="A732">
        <v>2</v>
      </c>
      <c r="B732">
        <v>0</v>
      </c>
      <c r="C732">
        <v>0</v>
      </c>
      <c r="D732">
        <v>0</v>
      </c>
      <c r="E732" t="s">
        <v>1940</v>
      </c>
      <c r="F732" t="s">
        <v>1941</v>
      </c>
      <c r="G732" t="s">
        <v>1939</v>
      </c>
      <c r="H732" t="s">
        <v>1938</v>
      </c>
    </row>
    <row r="733" spans="1:8" x14ac:dyDescent="0.25">
      <c r="A733">
        <v>2</v>
      </c>
      <c r="B733">
        <v>0</v>
      </c>
      <c r="C733" t="s">
        <v>1943</v>
      </c>
      <c r="D733">
        <v>0</v>
      </c>
      <c r="E733">
        <v>0</v>
      </c>
      <c r="F733">
        <v>0</v>
      </c>
      <c r="G733">
        <v>0</v>
      </c>
      <c r="H733" t="s">
        <v>1942</v>
      </c>
    </row>
    <row r="734" spans="1:8" x14ac:dyDescent="0.25">
      <c r="A734">
        <v>2</v>
      </c>
      <c r="B734">
        <v>0</v>
      </c>
      <c r="C734" t="s">
        <v>835</v>
      </c>
      <c r="D734">
        <v>0</v>
      </c>
      <c r="E734">
        <v>0</v>
      </c>
      <c r="F734">
        <v>0</v>
      </c>
      <c r="G734">
        <v>0</v>
      </c>
      <c r="H734" t="s">
        <v>1944</v>
      </c>
    </row>
    <row r="735" spans="1:8" x14ac:dyDescent="0.25">
      <c r="A735">
        <v>2</v>
      </c>
      <c r="B735">
        <v>0</v>
      </c>
      <c r="C735" t="s">
        <v>1946</v>
      </c>
      <c r="D735">
        <v>0</v>
      </c>
      <c r="E735" t="s">
        <v>1945</v>
      </c>
      <c r="F735">
        <v>0</v>
      </c>
      <c r="G735">
        <v>0</v>
      </c>
      <c r="H735">
        <v>0</v>
      </c>
    </row>
    <row r="736" spans="1:8" x14ac:dyDescent="0.25">
      <c r="A736">
        <v>2</v>
      </c>
      <c r="B736">
        <v>0</v>
      </c>
      <c r="C736">
        <v>0</v>
      </c>
      <c r="D736">
        <v>0</v>
      </c>
      <c r="E736">
        <v>0</v>
      </c>
      <c r="F736" t="s">
        <v>1948</v>
      </c>
      <c r="G736">
        <v>0</v>
      </c>
      <c r="H736" t="s">
        <v>1947</v>
      </c>
    </row>
    <row r="737" spans="1:8" x14ac:dyDescent="0.25">
      <c r="A737">
        <v>2</v>
      </c>
      <c r="B737" t="s">
        <v>1949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>
        <v>2</v>
      </c>
      <c r="B738" t="s">
        <v>1951</v>
      </c>
      <c r="C738" t="s">
        <v>1952</v>
      </c>
      <c r="D738">
        <v>0</v>
      </c>
      <c r="E738">
        <v>0</v>
      </c>
      <c r="F738" t="s">
        <v>1953</v>
      </c>
      <c r="G738">
        <v>0</v>
      </c>
      <c r="H738" t="s">
        <v>1950</v>
      </c>
    </row>
    <row r="739" spans="1:8" x14ac:dyDescent="0.25">
      <c r="A739">
        <v>2</v>
      </c>
      <c r="B739" t="s">
        <v>1955</v>
      </c>
      <c r="C739">
        <v>0</v>
      </c>
      <c r="D739">
        <v>0</v>
      </c>
      <c r="E739">
        <v>0</v>
      </c>
      <c r="F739" t="s">
        <v>1956</v>
      </c>
      <c r="G739">
        <v>0</v>
      </c>
      <c r="H739" t="s">
        <v>1954</v>
      </c>
    </row>
    <row r="740" spans="1:8" x14ac:dyDescent="0.25">
      <c r="A740">
        <v>2</v>
      </c>
      <c r="B740" t="s">
        <v>1957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>
        <v>2</v>
      </c>
      <c r="B741">
        <v>0</v>
      </c>
      <c r="C741">
        <v>0</v>
      </c>
      <c r="D741">
        <v>0</v>
      </c>
      <c r="E741" t="s">
        <v>1959</v>
      </c>
      <c r="F741">
        <v>0</v>
      </c>
      <c r="G741">
        <v>0</v>
      </c>
      <c r="H741" t="s">
        <v>1958</v>
      </c>
    </row>
    <row r="742" spans="1:8" x14ac:dyDescent="0.25">
      <c r="A742">
        <v>2</v>
      </c>
      <c r="B742" t="s">
        <v>1961</v>
      </c>
      <c r="C742">
        <v>0</v>
      </c>
      <c r="D742">
        <v>0</v>
      </c>
      <c r="E742">
        <v>0</v>
      </c>
      <c r="F742" t="s">
        <v>1962</v>
      </c>
      <c r="G742">
        <v>0</v>
      </c>
      <c r="H742" t="s">
        <v>1960</v>
      </c>
    </row>
    <row r="743" spans="1:8" x14ac:dyDescent="0.25">
      <c r="A743">
        <v>2</v>
      </c>
      <c r="B743" t="s">
        <v>1963</v>
      </c>
      <c r="C743">
        <v>0</v>
      </c>
      <c r="D743">
        <v>0</v>
      </c>
      <c r="E743">
        <v>0</v>
      </c>
      <c r="F743" t="s">
        <v>1964</v>
      </c>
      <c r="G743">
        <v>0</v>
      </c>
      <c r="H743">
        <v>0</v>
      </c>
    </row>
    <row r="744" spans="1:8" x14ac:dyDescent="0.25">
      <c r="A744">
        <v>2</v>
      </c>
      <c r="B744" t="s">
        <v>1965</v>
      </c>
      <c r="C744" t="s">
        <v>1966</v>
      </c>
      <c r="D744">
        <v>0</v>
      </c>
      <c r="E744">
        <v>0</v>
      </c>
      <c r="F744" t="s">
        <v>1967</v>
      </c>
      <c r="G744">
        <v>0</v>
      </c>
      <c r="H744">
        <v>0</v>
      </c>
    </row>
    <row r="745" spans="1:8" x14ac:dyDescent="0.25">
      <c r="A745">
        <v>2</v>
      </c>
      <c r="B745" t="s">
        <v>1968</v>
      </c>
      <c r="C745" t="s">
        <v>1969</v>
      </c>
      <c r="D745" t="s">
        <v>1970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>
        <v>2</v>
      </c>
      <c r="B746" t="s">
        <v>1971</v>
      </c>
      <c r="C746" t="s">
        <v>1972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>
        <v>2</v>
      </c>
      <c r="B747">
        <v>0</v>
      </c>
      <c r="C747" t="s">
        <v>1974</v>
      </c>
      <c r="D747">
        <v>0</v>
      </c>
      <c r="E747" t="s">
        <v>1973</v>
      </c>
      <c r="F747" t="s">
        <v>1975</v>
      </c>
      <c r="G747">
        <v>0</v>
      </c>
      <c r="H747">
        <v>0</v>
      </c>
    </row>
    <row r="748" spans="1:8" x14ac:dyDescent="0.25">
      <c r="A748">
        <v>2</v>
      </c>
      <c r="B748" t="s">
        <v>1976</v>
      </c>
      <c r="C748" t="s">
        <v>1978</v>
      </c>
      <c r="D748">
        <v>0</v>
      </c>
      <c r="E748">
        <v>0</v>
      </c>
      <c r="F748" t="s">
        <v>1979</v>
      </c>
      <c r="G748">
        <v>0</v>
      </c>
      <c r="H748" t="s">
        <v>1977</v>
      </c>
    </row>
    <row r="749" spans="1:8" x14ac:dyDescent="0.25">
      <c r="A749">
        <v>2</v>
      </c>
      <c r="B749" t="s">
        <v>1981</v>
      </c>
      <c r="C749">
        <v>0</v>
      </c>
      <c r="D749">
        <v>0</v>
      </c>
      <c r="E749">
        <v>0</v>
      </c>
      <c r="F749">
        <v>0</v>
      </c>
      <c r="G749">
        <v>0</v>
      </c>
      <c r="H749" t="s">
        <v>1980</v>
      </c>
    </row>
    <row r="750" spans="1:8" x14ac:dyDescent="0.25">
      <c r="A750">
        <v>2</v>
      </c>
      <c r="B750">
        <v>0</v>
      </c>
      <c r="C750" t="s">
        <v>1983</v>
      </c>
      <c r="D750">
        <v>0</v>
      </c>
      <c r="E750">
        <v>0</v>
      </c>
      <c r="F750" t="s">
        <v>1984</v>
      </c>
      <c r="G750">
        <v>0</v>
      </c>
      <c r="H750" t="s">
        <v>1982</v>
      </c>
    </row>
    <row r="751" spans="1:8" x14ac:dyDescent="0.25">
      <c r="A751">
        <v>2</v>
      </c>
      <c r="B751">
        <v>0</v>
      </c>
      <c r="C751" t="s">
        <v>1985</v>
      </c>
      <c r="D751">
        <v>0</v>
      </c>
      <c r="E751">
        <v>0</v>
      </c>
      <c r="F751" t="s">
        <v>1986</v>
      </c>
      <c r="G751">
        <v>0</v>
      </c>
      <c r="H751">
        <v>0</v>
      </c>
    </row>
    <row r="752" spans="1:8" x14ac:dyDescent="0.25">
      <c r="A752">
        <v>2</v>
      </c>
      <c r="B752" t="s">
        <v>1987</v>
      </c>
      <c r="C752" t="s">
        <v>1989</v>
      </c>
      <c r="D752">
        <v>0</v>
      </c>
      <c r="E752">
        <v>0</v>
      </c>
      <c r="F752" t="s">
        <v>1990</v>
      </c>
      <c r="G752">
        <v>0</v>
      </c>
      <c r="H752" t="s">
        <v>1988</v>
      </c>
    </row>
    <row r="753" spans="1:8" x14ac:dyDescent="0.25">
      <c r="A753">
        <v>2</v>
      </c>
      <c r="B753" t="s">
        <v>1991</v>
      </c>
      <c r="C753" t="s">
        <v>1993</v>
      </c>
      <c r="D753">
        <v>0</v>
      </c>
      <c r="E753">
        <v>0</v>
      </c>
      <c r="F753" t="s">
        <v>1994</v>
      </c>
      <c r="G753">
        <v>0</v>
      </c>
      <c r="H753" t="s">
        <v>1992</v>
      </c>
    </row>
    <row r="754" spans="1:8" x14ac:dyDescent="0.25">
      <c r="A754">
        <v>2</v>
      </c>
      <c r="B754" t="s">
        <v>1996</v>
      </c>
      <c r="C754">
        <v>0</v>
      </c>
      <c r="D754">
        <v>0</v>
      </c>
      <c r="E754" t="s">
        <v>1995</v>
      </c>
      <c r="F754">
        <v>0</v>
      </c>
      <c r="G754">
        <v>0</v>
      </c>
      <c r="H754">
        <v>0</v>
      </c>
    </row>
    <row r="755" spans="1:8" x14ac:dyDescent="0.25">
      <c r="A755">
        <v>2</v>
      </c>
      <c r="B755" t="s">
        <v>1998</v>
      </c>
      <c r="C755" t="s">
        <v>1999</v>
      </c>
      <c r="D755">
        <v>0</v>
      </c>
      <c r="E755">
        <v>0</v>
      </c>
      <c r="F755" t="s">
        <v>2000</v>
      </c>
      <c r="G755">
        <v>0</v>
      </c>
      <c r="H755" t="s">
        <v>1997</v>
      </c>
    </row>
    <row r="756" spans="1:8" x14ac:dyDescent="0.25">
      <c r="A756">
        <v>2</v>
      </c>
      <c r="B756" t="s">
        <v>2001</v>
      </c>
      <c r="C756" t="s">
        <v>2002</v>
      </c>
      <c r="D756">
        <v>0</v>
      </c>
      <c r="E756">
        <v>0</v>
      </c>
      <c r="F756" t="s">
        <v>2003</v>
      </c>
      <c r="G756">
        <v>0</v>
      </c>
      <c r="H756">
        <v>0</v>
      </c>
    </row>
    <row r="757" spans="1:8" x14ac:dyDescent="0.25">
      <c r="A757">
        <v>2</v>
      </c>
      <c r="B757">
        <v>0</v>
      </c>
      <c r="C757" t="s">
        <v>2005</v>
      </c>
      <c r="D757" t="s">
        <v>2004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>
        <v>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>
        <v>2</v>
      </c>
      <c r="B759" t="s">
        <v>2006</v>
      </c>
      <c r="C759">
        <v>0</v>
      </c>
      <c r="D759">
        <v>0</v>
      </c>
      <c r="E759">
        <v>0</v>
      </c>
      <c r="F759" t="s">
        <v>1498</v>
      </c>
      <c r="G759">
        <v>0</v>
      </c>
      <c r="H759" t="s">
        <v>2007</v>
      </c>
    </row>
    <row r="760" spans="1:8" x14ac:dyDescent="0.25">
      <c r="A760">
        <v>2</v>
      </c>
      <c r="B760" t="s">
        <v>2009</v>
      </c>
      <c r="C760" t="s">
        <v>2010</v>
      </c>
      <c r="D760">
        <v>0</v>
      </c>
      <c r="E760">
        <v>0</v>
      </c>
      <c r="F760" t="s">
        <v>2011</v>
      </c>
      <c r="G760">
        <v>0</v>
      </c>
      <c r="H760" t="s">
        <v>2008</v>
      </c>
    </row>
    <row r="761" spans="1:8" x14ac:dyDescent="0.25">
      <c r="A761">
        <v>2</v>
      </c>
      <c r="B761" t="s">
        <v>2012</v>
      </c>
      <c r="C761" t="s">
        <v>2015</v>
      </c>
      <c r="D761">
        <v>0</v>
      </c>
      <c r="E761">
        <v>0</v>
      </c>
      <c r="F761" t="s">
        <v>2014</v>
      </c>
      <c r="G761">
        <v>0</v>
      </c>
      <c r="H761" t="s">
        <v>2013</v>
      </c>
    </row>
    <row r="762" spans="1:8" x14ac:dyDescent="0.25">
      <c r="A762">
        <v>2</v>
      </c>
      <c r="B762" t="s">
        <v>2016</v>
      </c>
      <c r="C762">
        <v>0</v>
      </c>
      <c r="D762">
        <v>0</v>
      </c>
      <c r="E762" t="s">
        <v>2018</v>
      </c>
      <c r="F762" t="s">
        <v>2019</v>
      </c>
      <c r="G762">
        <v>0</v>
      </c>
      <c r="H762" t="s">
        <v>2017</v>
      </c>
    </row>
    <row r="763" spans="1:8" x14ac:dyDescent="0.25">
      <c r="A763">
        <v>2</v>
      </c>
      <c r="B763" t="s">
        <v>2020</v>
      </c>
      <c r="C763" t="s">
        <v>2023</v>
      </c>
      <c r="D763">
        <v>0</v>
      </c>
      <c r="E763">
        <v>0</v>
      </c>
      <c r="F763" t="s">
        <v>2022</v>
      </c>
      <c r="G763">
        <v>0</v>
      </c>
      <c r="H763" t="s">
        <v>2021</v>
      </c>
    </row>
    <row r="764" spans="1:8" x14ac:dyDescent="0.25">
      <c r="A764">
        <v>2</v>
      </c>
      <c r="B764" t="s">
        <v>2024</v>
      </c>
      <c r="C764" t="s">
        <v>2026</v>
      </c>
      <c r="D764" t="s">
        <v>2025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>
        <v>2</v>
      </c>
      <c r="B765" t="s">
        <v>2028</v>
      </c>
      <c r="C765">
        <v>0</v>
      </c>
      <c r="D765">
        <v>0</v>
      </c>
      <c r="E765">
        <v>0</v>
      </c>
      <c r="F765" t="s">
        <v>2029</v>
      </c>
      <c r="G765">
        <v>0</v>
      </c>
      <c r="H765" t="s">
        <v>2027</v>
      </c>
    </row>
    <row r="766" spans="1:8" x14ac:dyDescent="0.25">
      <c r="A766">
        <v>2</v>
      </c>
      <c r="B766" t="s">
        <v>2030</v>
      </c>
      <c r="C766" t="s">
        <v>2032</v>
      </c>
      <c r="D766">
        <v>0</v>
      </c>
      <c r="E766">
        <v>0</v>
      </c>
      <c r="F766">
        <v>0</v>
      </c>
      <c r="G766">
        <v>0</v>
      </c>
      <c r="H766" t="s">
        <v>2031</v>
      </c>
    </row>
    <row r="767" spans="1:8" x14ac:dyDescent="0.25">
      <c r="A767">
        <v>2</v>
      </c>
      <c r="B767" t="s">
        <v>2033</v>
      </c>
      <c r="C767" t="s">
        <v>2036</v>
      </c>
      <c r="D767">
        <v>0</v>
      </c>
      <c r="E767">
        <v>0</v>
      </c>
      <c r="F767" t="s">
        <v>2035</v>
      </c>
      <c r="G767">
        <v>0</v>
      </c>
      <c r="H767" t="s">
        <v>2034</v>
      </c>
    </row>
    <row r="768" spans="1:8" x14ac:dyDescent="0.25">
      <c r="A768">
        <v>2</v>
      </c>
      <c r="B768">
        <v>0</v>
      </c>
      <c r="C768" t="s">
        <v>2038</v>
      </c>
      <c r="D768">
        <v>0</v>
      </c>
      <c r="E768">
        <v>0</v>
      </c>
      <c r="F768" t="s">
        <v>1934</v>
      </c>
      <c r="G768">
        <v>0</v>
      </c>
      <c r="H768" t="s">
        <v>2037</v>
      </c>
    </row>
    <row r="769" spans="1:8" x14ac:dyDescent="0.25">
      <c r="A769">
        <v>2</v>
      </c>
      <c r="B769">
        <v>0</v>
      </c>
      <c r="C769" t="s">
        <v>2040</v>
      </c>
      <c r="D769">
        <v>0</v>
      </c>
      <c r="E769">
        <v>0</v>
      </c>
      <c r="F769" t="s">
        <v>2041</v>
      </c>
      <c r="G769">
        <v>0</v>
      </c>
      <c r="H769" t="s">
        <v>2039</v>
      </c>
    </row>
    <row r="770" spans="1:8" x14ac:dyDescent="0.25">
      <c r="A770">
        <v>2</v>
      </c>
      <c r="B770" t="s">
        <v>2043</v>
      </c>
      <c r="C770" t="s">
        <v>2045</v>
      </c>
      <c r="D770">
        <v>0</v>
      </c>
      <c r="E770">
        <v>0</v>
      </c>
      <c r="F770" t="s">
        <v>2044</v>
      </c>
      <c r="G770">
        <v>0</v>
      </c>
      <c r="H770" t="s">
        <v>2042</v>
      </c>
    </row>
    <row r="771" spans="1:8" x14ac:dyDescent="0.25">
      <c r="A771">
        <v>2</v>
      </c>
      <c r="B771" t="s">
        <v>2046</v>
      </c>
      <c r="C771">
        <v>0</v>
      </c>
      <c r="D771">
        <v>0</v>
      </c>
      <c r="E771">
        <v>0</v>
      </c>
      <c r="F771" t="s">
        <v>2047</v>
      </c>
      <c r="G771">
        <v>0</v>
      </c>
      <c r="H771">
        <v>0</v>
      </c>
    </row>
    <row r="772" spans="1:8" x14ac:dyDescent="0.25">
      <c r="A772">
        <v>2</v>
      </c>
      <c r="B772" t="s">
        <v>709</v>
      </c>
      <c r="C772" t="s">
        <v>2049</v>
      </c>
      <c r="D772">
        <v>0</v>
      </c>
      <c r="E772">
        <v>0</v>
      </c>
      <c r="F772" t="s">
        <v>2048</v>
      </c>
      <c r="G772">
        <v>0</v>
      </c>
      <c r="H772">
        <v>0</v>
      </c>
    </row>
    <row r="773" spans="1:8" x14ac:dyDescent="0.25">
      <c r="A773">
        <v>2</v>
      </c>
      <c r="B773" t="s">
        <v>2051</v>
      </c>
      <c r="C773" t="s">
        <v>2052</v>
      </c>
      <c r="D773">
        <v>0</v>
      </c>
      <c r="E773">
        <v>0</v>
      </c>
      <c r="F773" t="s">
        <v>2053</v>
      </c>
      <c r="G773">
        <v>0</v>
      </c>
      <c r="H773" t="s">
        <v>2050</v>
      </c>
    </row>
    <row r="774" spans="1:8" x14ac:dyDescent="0.25">
      <c r="A774">
        <v>2</v>
      </c>
      <c r="B774" t="s">
        <v>2055</v>
      </c>
      <c r="C774" t="s">
        <v>2056</v>
      </c>
      <c r="D774">
        <v>0</v>
      </c>
      <c r="E774">
        <v>0</v>
      </c>
      <c r="F774">
        <v>0</v>
      </c>
      <c r="G774">
        <v>0</v>
      </c>
      <c r="H774" t="s">
        <v>2054</v>
      </c>
    </row>
    <row r="775" spans="1:8" x14ac:dyDescent="0.25">
      <c r="A775">
        <v>2</v>
      </c>
      <c r="B775">
        <v>0</v>
      </c>
      <c r="C775">
        <v>0</v>
      </c>
      <c r="D775">
        <v>0</v>
      </c>
      <c r="E775" t="s">
        <v>2058</v>
      </c>
      <c r="F775" t="s">
        <v>2059</v>
      </c>
      <c r="G775">
        <v>0</v>
      </c>
      <c r="H775" t="s">
        <v>2057</v>
      </c>
    </row>
    <row r="776" spans="1:8" x14ac:dyDescent="0.25">
      <c r="A776">
        <v>2</v>
      </c>
      <c r="B776">
        <v>0</v>
      </c>
      <c r="C776">
        <v>0</v>
      </c>
      <c r="D776" t="s">
        <v>1900</v>
      </c>
      <c r="E776">
        <v>0</v>
      </c>
      <c r="F776">
        <v>0</v>
      </c>
      <c r="G776" t="s">
        <v>2060</v>
      </c>
      <c r="H776">
        <v>0</v>
      </c>
    </row>
    <row r="777" spans="1:8" x14ac:dyDescent="0.25">
      <c r="A777">
        <v>2</v>
      </c>
      <c r="B777">
        <v>0</v>
      </c>
      <c r="C777" t="s">
        <v>2062</v>
      </c>
      <c r="D777">
        <v>0</v>
      </c>
      <c r="E777">
        <v>0</v>
      </c>
      <c r="F777">
        <v>0</v>
      </c>
      <c r="G777">
        <v>0</v>
      </c>
      <c r="H777" t="s">
        <v>2061</v>
      </c>
    </row>
    <row r="778" spans="1:8" x14ac:dyDescent="0.25">
      <c r="A778">
        <v>2</v>
      </c>
      <c r="B778">
        <v>0</v>
      </c>
      <c r="C778">
        <v>0</v>
      </c>
      <c r="D778">
        <v>0</v>
      </c>
      <c r="E778">
        <v>0</v>
      </c>
      <c r="F778" t="s">
        <v>2064</v>
      </c>
      <c r="G778" t="s">
        <v>2063</v>
      </c>
      <c r="H778">
        <v>0</v>
      </c>
    </row>
    <row r="779" spans="1:8" x14ac:dyDescent="0.25">
      <c r="A779">
        <v>2</v>
      </c>
      <c r="B779" t="s">
        <v>2067</v>
      </c>
      <c r="C779">
        <v>0</v>
      </c>
      <c r="D779">
        <v>0</v>
      </c>
      <c r="E779" t="s">
        <v>2065</v>
      </c>
      <c r="F779" t="s">
        <v>2068</v>
      </c>
      <c r="G779">
        <v>0</v>
      </c>
      <c r="H779" t="s">
        <v>2066</v>
      </c>
    </row>
    <row r="780" spans="1:8" x14ac:dyDescent="0.25">
      <c r="A780">
        <v>2</v>
      </c>
      <c r="B780" t="s">
        <v>2069</v>
      </c>
      <c r="C780">
        <v>0</v>
      </c>
      <c r="D780" t="s">
        <v>2071</v>
      </c>
      <c r="E780" t="s">
        <v>2070</v>
      </c>
      <c r="F780">
        <v>0</v>
      </c>
      <c r="G780">
        <v>0</v>
      </c>
      <c r="H780">
        <v>0</v>
      </c>
    </row>
    <row r="781" spans="1:8" x14ac:dyDescent="0.25">
      <c r="A781">
        <v>2</v>
      </c>
      <c r="B781" t="s">
        <v>2072</v>
      </c>
      <c r="C781" t="s">
        <v>2075</v>
      </c>
      <c r="D781">
        <v>0</v>
      </c>
      <c r="E781">
        <v>0</v>
      </c>
      <c r="F781">
        <v>0</v>
      </c>
      <c r="G781" t="s">
        <v>2074</v>
      </c>
      <c r="H781" t="s">
        <v>2073</v>
      </c>
    </row>
    <row r="782" spans="1:8" x14ac:dyDescent="0.25">
      <c r="A782">
        <v>2</v>
      </c>
      <c r="B782">
        <v>0</v>
      </c>
      <c r="C782" t="s">
        <v>2077</v>
      </c>
      <c r="D782">
        <v>0</v>
      </c>
      <c r="E782">
        <v>0</v>
      </c>
      <c r="F782" t="s">
        <v>2078</v>
      </c>
      <c r="G782">
        <v>0</v>
      </c>
      <c r="H782" t="s">
        <v>2076</v>
      </c>
    </row>
    <row r="783" spans="1:8" x14ac:dyDescent="0.25">
      <c r="A783">
        <v>2</v>
      </c>
      <c r="B783" t="s">
        <v>2079</v>
      </c>
      <c r="C783">
        <v>0</v>
      </c>
      <c r="D783">
        <v>0</v>
      </c>
      <c r="E783">
        <v>0</v>
      </c>
      <c r="F783" t="s">
        <v>2080</v>
      </c>
      <c r="G783">
        <v>0</v>
      </c>
      <c r="H783">
        <v>0</v>
      </c>
    </row>
    <row r="784" spans="1:8" x14ac:dyDescent="0.25">
      <c r="A784">
        <v>2</v>
      </c>
      <c r="B784" t="s">
        <v>2081</v>
      </c>
      <c r="C784" t="s">
        <v>2082</v>
      </c>
      <c r="D784">
        <v>0</v>
      </c>
      <c r="E784">
        <v>0</v>
      </c>
      <c r="F784" t="s">
        <v>2083</v>
      </c>
      <c r="G784">
        <v>0</v>
      </c>
      <c r="H784">
        <v>0</v>
      </c>
    </row>
    <row r="785" spans="1:8" x14ac:dyDescent="0.25">
      <c r="A785">
        <v>2</v>
      </c>
      <c r="B785" t="s">
        <v>2084</v>
      </c>
      <c r="C785">
        <v>0</v>
      </c>
      <c r="D785">
        <v>0</v>
      </c>
      <c r="E785">
        <v>0</v>
      </c>
      <c r="F785" t="s">
        <v>2086</v>
      </c>
      <c r="G785">
        <v>0</v>
      </c>
      <c r="H785" t="s">
        <v>2085</v>
      </c>
    </row>
    <row r="786" spans="1:8" x14ac:dyDescent="0.25">
      <c r="A786">
        <v>2</v>
      </c>
      <c r="B786" t="s">
        <v>2087</v>
      </c>
      <c r="C786" t="s">
        <v>2089</v>
      </c>
      <c r="D786">
        <v>0</v>
      </c>
      <c r="E786">
        <v>0</v>
      </c>
      <c r="F786">
        <v>0</v>
      </c>
      <c r="G786">
        <v>0</v>
      </c>
      <c r="H786" t="s">
        <v>2088</v>
      </c>
    </row>
    <row r="787" spans="1:8" x14ac:dyDescent="0.25">
      <c r="A787">
        <v>2</v>
      </c>
      <c r="B787" t="s">
        <v>2090</v>
      </c>
      <c r="C787" t="s">
        <v>2091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>
        <v>2</v>
      </c>
      <c r="B788" t="s">
        <v>2092</v>
      </c>
      <c r="C788" t="s">
        <v>2094</v>
      </c>
      <c r="D788">
        <v>0</v>
      </c>
      <c r="E788">
        <v>0</v>
      </c>
      <c r="F788" t="s">
        <v>2095</v>
      </c>
      <c r="G788">
        <v>0</v>
      </c>
      <c r="H788" t="s">
        <v>2093</v>
      </c>
    </row>
    <row r="789" spans="1:8" x14ac:dyDescent="0.25">
      <c r="A789">
        <v>2</v>
      </c>
      <c r="B789" t="s">
        <v>2096</v>
      </c>
      <c r="C789">
        <v>0</v>
      </c>
      <c r="D789">
        <v>0</v>
      </c>
      <c r="E789" t="s">
        <v>2097</v>
      </c>
      <c r="F789" t="s">
        <v>2099</v>
      </c>
      <c r="G789">
        <v>0</v>
      </c>
      <c r="H789" t="s">
        <v>2098</v>
      </c>
    </row>
    <row r="790" spans="1:8" x14ac:dyDescent="0.25">
      <c r="A790">
        <v>2</v>
      </c>
      <c r="B790">
        <v>0</v>
      </c>
      <c r="C790" t="s">
        <v>2101</v>
      </c>
      <c r="D790">
        <v>0</v>
      </c>
      <c r="E790" t="s">
        <v>2100</v>
      </c>
      <c r="F790">
        <v>0</v>
      </c>
      <c r="G790">
        <v>0</v>
      </c>
      <c r="H790">
        <v>0</v>
      </c>
    </row>
    <row r="791" spans="1:8" x14ac:dyDescent="0.25">
      <c r="A791">
        <v>2</v>
      </c>
      <c r="B791" t="s">
        <v>2103</v>
      </c>
      <c r="C791">
        <v>0</v>
      </c>
      <c r="D791">
        <v>0</v>
      </c>
      <c r="E791">
        <v>0</v>
      </c>
      <c r="F791" t="s">
        <v>2104</v>
      </c>
      <c r="G791">
        <v>0</v>
      </c>
      <c r="H791" t="s">
        <v>2102</v>
      </c>
    </row>
    <row r="792" spans="1:8" x14ac:dyDescent="0.25">
      <c r="A792">
        <v>2</v>
      </c>
      <c r="B792" t="s">
        <v>2107</v>
      </c>
      <c r="C792">
        <v>0</v>
      </c>
      <c r="D792">
        <v>0</v>
      </c>
      <c r="E792" t="s">
        <v>2106</v>
      </c>
      <c r="F792" t="s">
        <v>2108</v>
      </c>
      <c r="G792">
        <v>0</v>
      </c>
      <c r="H792" t="s">
        <v>2105</v>
      </c>
    </row>
    <row r="793" spans="1:8" x14ac:dyDescent="0.25">
      <c r="A793">
        <v>2</v>
      </c>
      <c r="B793" t="s">
        <v>2109</v>
      </c>
      <c r="C793" t="s">
        <v>2111</v>
      </c>
      <c r="D793">
        <v>0</v>
      </c>
      <c r="E793">
        <v>0</v>
      </c>
      <c r="F793">
        <v>0</v>
      </c>
      <c r="G793">
        <v>0</v>
      </c>
      <c r="H793" t="s">
        <v>2110</v>
      </c>
    </row>
    <row r="794" spans="1:8" x14ac:dyDescent="0.25">
      <c r="A794">
        <v>2</v>
      </c>
      <c r="B794" t="s">
        <v>2112</v>
      </c>
      <c r="C794">
        <v>0</v>
      </c>
      <c r="D794">
        <v>0</v>
      </c>
      <c r="E794">
        <v>0</v>
      </c>
      <c r="F794" t="s">
        <v>2114</v>
      </c>
      <c r="G794">
        <v>0</v>
      </c>
      <c r="H794" t="s">
        <v>2113</v>
      </c>
    </row>
    <row r="795" spans="1:8" x14ac:dyDescent="0.25">
      <c r="A795">
        <v>2</v>
      </c>
      <c r="B795">
        <v>0</v>
      </c>
      <c r="C795">
        <v>0</v>
      </c>
      <c r="D795">
        <v>0</v>
      </c>
      <c r="E795">
        <v>0</v>
      </c>
      <c r="F795" t="s">
        <v>2116</v>
      </c>
      <c r="G795">
        <v>0</v>
      </c>
      <c r="H795" t="s">
        <v>2115</v>
      </c>
    </row>
    <row r="796" spans="1:8" x14ac:dyDescent="0.25">
      <c r="A796">
        <v>2</v>
      </c>
      <c r="B796" t="s">
        <v>2117</v>
      </c>
      <c r="C796" t="s">
        <v>2119</v>
      </c>
      <c r="D796">
        <v>0</v>
      </c>
      <c r="E796">
        <v>0</v>
      </c>
      <c r="F796" t="s">
        <v>2120</v>
      </c>
      <c r="G796">
        <v>0</v>
      </c>
      <c r="H796" t="s">
        <v>2118</v>
      </c>
    </row>
    <row r="797" spans="1:8" x14ac:dyDescent="0.25">
      <c r="A797">
        <v>2</v>
      </c>
      <c r="B797" t="s">
        <v>2122</v>
      </c>
      <c r="C797">
        <v>0</v>
      </c>
      <c r="D797">
        <v>0</v>
      </c>
      <c r="E797">
        <v>0</v>
      </c>
      <c r="F797">
        <v>0</v>
      </c>
      <c r="G797">
        <v>0</v>
      </c>
      <c r="H797" t="s">
        <v>2121</v>
      </c>
    </row>
    <row r="798" spans="1:8" x14ac:dyDescent="0.25">
      <c r="A798">
        <v>2</v>
      </c>
      <c r="B798">
        <v>0</v>
      </c>
      <c r="C798">
        <v>0</v>
      </c>
      <c r="D798">
        <v>0</v>
      </c>
      <c r="E798">
        <v>0</v>
      </c>
      <c r="F798" t="s">
        <v>2124</v>
      </c>
      <c r="G798">
        <v>0</v>
      </c>
      <c r="H798" t="s">
        <v>2123</v>
      </c>
    </row>
    <row r="799" spans="1:8" x14ac:dyDescent="0.25">
      <c r="A799">
        <v>2</v>
      </c>
      <c r="B799" t="s">
        <v>2126</v>
      </c>
      <c r="C799" t="s">
        <v>2129</v>
      </c>
      <c r="D799">
        <v>0</v>
      </c>
      <c r="E799" t="s">
        <v>2125</v>
      </c>
      <c r="F799" t="s">
        <v>2128</v>
      </c>
      <c r="G799">
        <v>0</v>
      </c>
      <c r="H799" t="s">
        <v>2127</v>
      </c>
    </row>
    <row r="800" spans="1:8" x14ac:dyDescent="0.25">
      <c r="A800">
        <v>2</v>
      </c>
      <c r="B800" t="s">
        <v>2131</v>
      </c>
      <c r="C800">
        <v>0</v>
      </c>
      <c r="D800">
        <v>0</v>
      </c>
      <c r="E800" t="s">
        <v>2130</v>
      </c>
      <c r="F800">
        <v>0</v>
      </c>
      <c r="G800">
        <v>0</v>
      </c>
      <c r="H800">
        <v>0</v>
      </c>
    </row>
    <row r="801" spans="1:8" x14ac:dyDescent="0.25">
      <c r="A801">
        <v>2</v>
      </c>
      <c r="B801" t="s">
        <v>2133</v>
      </c>
      <c r="C801" t="s">
        <v>2134</v>
      </c>
      <c r="D801">
        <v>0</v>
      </c>
      <c r="E801">
        <v>0</v>
      </c>
      <c r="F801" t="s">
        <v>2135</v>
      </c>
      <c r="G801">
        <v>0</v>
      </c>
      <c r="H801" t="s">
        <v>2132</v>
      </c>
    </row>
    <row r="802" spans="1:8" x14ac:dyDescent="0.25">
      <c r="A802">
        <v>3</v>
      </c>
      <c r="B802" t="s">
        <v>2139</v>
      </c>
      <c r="C802">
        <v>0</v>
      </c>
      <c r="D802">
        <v>0</v>
      </c>
      <c r="E802" t="s">
        <v>2137</v>
      </c>
      <c r="F802" t="s">
        <v>1069</v>
      </c>
      <c r="G802" t="s">
        <v>2136</v>
      </c>
      <c r="H802" t="s">
        <v>2138</v>
      </c>
    </row>
    <row r="803" spans="1:8" x14ac:dyDescent="0.25">
      <c r="A803">
        <v>3</v>
      </c>
      <c r="B803" t="s">
        <v>2140</v>
      </c>
      <c r="C803" t="s">
        <v>2144</v>
      </c>
      <c r="D803">
        <v>0</v>
      </c>
      <c r="E803" t="s">
        <v>2142</v>
      </c>
      <c r="F803">
        <v>0</v>
      </c>
      <c r="G803" t="s">
        <v>2141</v>
      </c>
      <c r="H803" t="s">
        <v>2143</v>
      </c>
    </row>
    <row r="804" spans="1:8" x14ac:dyDescent="0.25">
      <c r="A804">
        <v>3</v>
      </c>
      <c r="B804" t="s">
        <v>2146</v>
      </c>
      <c r="C804" t="s">
        <v>2147</v>
      </c>
      <c r="D804" t="s">
        <v>1025</v>
      </c>
      <c r="E804">
        <v>0</v>
      </c>
      <c r="F804">
        <v>0</v>
      </c>
      <c r="G804">
        <v>0</v>
      </c>
      <c r="H804" t="s">
        <v>2145</v>
      </c>
    </row>
    <row r="805" spans="1:8" x14ac:dyDescent="0.25">
      <c r="A805">
        <v>3</v>
      </c>
      <c r="B805" t="s">
        <v>2149</v>
      </c>
      <c r="C805" t="s">
        <v>2150</v>
      </c>
      <c r="D805">
        <v>0</v>
      </c>
      <c r="E805">
        <v>0</v>
      </c>
      <c r="F805" t="s">
        <v>2151</v>
      </c>
      <c r="G805">
        <v>0</v>
      </c>
      <c r="H805" t="s">
        <v>2148</v>
      </c>
    </row>
    <row r="806" spans="1:8" x14ac:dyDescent="0.25">
      <c r="A806">
        <v>3</v>
      </c>
      <c r="B806" t="s">
        <v>2152</v>
      </c>
      <c r="C806">
        <v>0</v>
      </c>
      <c r="D806">
        <v>0</v>
      </c>
      <c r="E806">
        <v>0</v>
      </c>
      <c r="F806" t="s">
        <v>2153</v>
      </c>
      <c r="G806">
        <v>0</v>
      </c>
      <c r="H806">
        <v>0</v>
      </c>
    </row>
    <row r="807" spans="1:8" x14ac:dyDescent="0.25">
      <c r="A807">
        <v>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 t="s">
        <v>2154</v>
      </c>
    </row>
    <row r="808" spans="1:8" x14ac:dyDescent="0.25">
      <c r="A808">
        <v>3</v>
      </c>
      <c r="B808" t="s">
        <v>2155</v>
      </c>
      <c r="C808" t="s">
        <v>2156</v>
      </c>
      <c r="D808">
        <v>0</v>
      </c>
      <c r="E808">
        <v>0</v>
      </c>
      <c r="F808" t="s">
        <v>2157</v>
      </c>
      <c r="G808">
        <v>0</v>
      </c>
      <c r="H808">
        <v>0</v>
      </c>
    </row>
    <row r="809" spans="1:8" x14ac:dyDescent="0.25">
      <c r="A809">
        <v>3</v>
      </c>
      <c r="B809">
        <v>0</v>
      </c>
      <c r="C809">
        <v>0</v>
      </c>
      <c r="D809">
        <v>0</v>
      </c>
      <c r="E809">
        <v>0</v>
      </c>
      <c r="F809" t="s">
        <v>2158</v>
      </c>
      <c r="G809">
        <v>0</v>
      </c>
      <c r="H809">
        <v>0</v>
      </c>
    </row>
    <row r="810" spans="1:8" x14ac:dyDescent="0.25">
      <c r="A810">
        <v>3</v>
      </c>
      <c r="B810">
        <v>0</v>
      </c>
      <c r="C810" t="s">
        <v>2160</v>
      </c>
      <c r="D810">
        <v>0</v>
      </c>
      <c r="E810">
        <v>0</v>
      </c>
      <c r="F810" t="s">
        <v>2159</v>
      </c>
      <c r="G810">
        <v>0</v>
      </c>
      <c r="H810">
        <v>0</v>
      </c>
    </row>
    <row r="811" spans="1:8" x14ac:dyDescent="0.25">
      <c r="A811">
        <v>3</v>
      </c>
      <c r="B811" t="s">
        <v>2161</v>
      </c>
      <c r="C811" t="s">
        <v>2165</v>
      </c>
      <c r="D811">
        <v>0</v>
      </c>
      <c r="E811">
        <v>0</v>
      </c>
      <c r="F811" t="s">
        <v>2164</v>
      </c>
      <c r="G811" t="s">
        <v>2163</v>
      </c>
      <c r="H811" t="s">
        <v>2162</v>
      </c>
    </row>
    <row r="812" spans="1:8" x14ac:dyDescent="0.25">
      <c r="A812">
        <v>3</v>
      </c>
      <c r="B812" t="s">
        <v>2166</v>
      </c>
      <c r="C812">
        <v>0</v>
      </c>
      <c r="D812">
        <v>0</v>
      </c>
      <c r="E812">
        <v>0</v>
      </c>
      <c r="F812" t="s">
        <v>2168</v>
      </c>
      <c r="G812">
        <v>0</v>
      </c>
      <c r="H812" t="s">
        <v>2167</v>
      </c>
    </row>
    <row r="813" spans="1:8" x14ac:dyDescent="0.25">
      <c r="A813">
        <v>3</v>
      </c>
      <c r="B813">
        <v>0</v>
      </c>
      <c r="C813">
        <v>0</v>
      </c>
      <c r="D813">
        <v>0</v>
      </c>
      <c r="E813" t="s">
        <v>2169</v>
      </c>
      <c r="F813" t="s">
        <v>2170</v>
      </c>
      <c r="G813">
        <v>0</v>
      </c>
      <c r="H813">
        <v>0</v>
      </c>
    </row>
    <row r="814" spans="1:8" x14ac:dyDescent="0.25">
      <c r="A814">
        <v>3</v>
      </c>
      <c r="B814" t="s">
        <v>2172</v>
      </c>
      <c r="C814">
        <v>0</v>
      </c>
      <c r="D814">
        <v>0</v>
      </c>
      <c r="E814">
        <v>0</v>
      </c>
      <c r="F814" t="s">
        <v>2173</v>
      </c>
      <c r="G814">
        <v>0</v>
      </c>
      <c r="H814" t="s">
        <v>2171</v>
      </c>
    </row>
    <row r="815" spans="1:8" x14ac:dyDescent="0.25">
      <c r="A815">
        <v>3</v>
      </c>
      <c r="B815" t="s">
        <v>2175</v>
      </c>
      <c r="C815">
        <v>0</v>
      </c>
      <c r="D815">
        <v>0</v>
      </c>
      <c r="E815" t="s">
        <v>2176</v>
      </c>
      <c r="F815">
        <v>0</v>
      </c>
      <c r="G815" t="s">
        <v>2174</v>
      </c>
      <c r="H815">
        <v>0</v>
      </c>
    </row>
    <row r="816" spans="1:8" x14ac:dyDescent="0.25">
      <c r="A816">
        <v>3</v>
      </c>
      <c r="B816" t="s">
        <v>2177</v>
      </c>
      <c r="C816" t="s">
        <v>2178</v>
      </c>
      <c r="D816" t="s">
        <v>2179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>
        <v>3</v>
      </c>
      <c r="B817" t="s">
        <v>2181</v>
      </c>
      <c r="C817" t="s">
        <v>2182</v>
      </c>
      <c r="D817">
        <v>0</v>
      </c>
      <c r="E817">
        <v>0</v>
      </c>
      <c r="F817" t="s">
        <v>2183</v>
      </c>
      <c r="G817">
        <v>0</v>
      </c>
      <c r="H817" t="s">
        <v>2180</v>
      </c>
    </row>
    <row r="818" spans="1:8" x14ac:dyDescent="0.25">
      <c r="A818">
        <v>3</v>
      </c>
      <c r="B818" t="s">
        <v>2185</v>
      </c>
      <c r="C818">
        <v>0</v>
      </c>
      <c r="D818" t="s">
        <v>2186</v>
      </c>
      <c r="E818">
        <v>0</v>
      </c>
      <c r="F818">
        <v>0</v>
      </c>
      <c r="G818">
        <v>0</v>
      </c>
      <c r="H818" t="s">
        <v>2184</v>
      </c>
    </row>
    <row r="819" spans="1:8" x14ac:dyDescent="0.25">
      <c r="A819">
        <v>3</v>
      </c>
      <c r="B819">
        <v>0</v>
      </c>
      <c r="C819" t="s">
        <v>250</v>
      </c>
      <c r="D819">
        <v>0</v>
      </c>
      <c r="E819">
        <v>0</v>
      </c>
      <c r="F819">
        <v>0</v>
      </c>
      <c r="G819">
        <v>0</v>
      </c>
      <c r="H819" t="s">
        <v>2187</v>
      </c>
    </row>
    <row r="820" spans="1:8" x14ac:dyDescent="0.25">
      <c r="A820">
        <v>3</v>
      </c>
      <c r="B820" t="s">
        <v>2189</v>
      </c>
      <c r="C820" t="s">
        <v>2190</v>
      </c>
      <c r="D820">
        <v>0</v>
      </c>
      <c r="E820">
        <v>0</v>
      </c>
      <c r="F820" t="s">
        <v>2191</v>
      </c>
      <c r="G820">
        <v>0</v>
      </c>
      <c r="H820" t="s">
        <v>2188</v>
      </c>
    </row>
    <row r="821" spans="1:8" x14ac:dyDescent="0.25">
      <c r="A821">
        <v>3</v>
      </c>
      <c r="B821" t="s">
        <v>2192</v>
      </c>
      <c r="C821" t="s">
        <v>2195</v>
      </c>
      <c r="D821" t="s">
        <v>2196</v>
      </c>
      <c r="E821" t="s">
        <v>2193</v>
      </c>
      <c r="F821">
        <v>0</v>
      </c>
      <c r="G821">
        <v>0</v>
      </c>
      <c r="H821" t="s">
        <v>2194</v>
      </c>
    </row>
    <row r="822" spans="1:8" x14ac:dyDescent="0.25">
      <c r="A822">
        <v>3</v>
      </c>
      <c r="B822" t="s">
        <v>2197</v>
      </c>
      <c r="C822">
        <v>0</v>
      </c>
      <c r="D822">
        <v>0</v>
      </c>
      <c r="E822">
        <v>0</v>
      </c>
      <c r="F822" t="s">
        <v>2198</v>
      </c>
      <c r="G822">
        <v>0</v>
      </c>
      <c r="H822">
        <v>0</v>
      </c>
    </row>
    <row r="823" spans="1:8" x14ac:dyDescent="0.25">
      <c r="A823">
        <v>3</v>
      </c>
      <c r="B823" t="s">
        <v>2199</v>
      </c>
      <c r="C823" t="s">
        <v>2201</v>
      </c>
      <c r="D823">
        <v>0</v>
      </c>
      <c r="E823">
        <v>0</v>
      </c>
      <c r="F823" t="s">
        <v>2200</v>
      </c>
      <c r="G823">
        <v>0</v>
      </c>
      <c r="H823" t="s">
        <v>426</v>
      </c>
    </row>
    <row r="824" spans="1:8" x14ac:dyDescent="0.25">
      <c r="A824">
        <v>3</v>
      </c>
      <c r="B824" t="s">
        <v>2203</v>
      </c>
      <c r="C824" t="s">
        <v>2204</v>
      </c>
      <c r="D824">
        <v>0</v>
      </c>
      <c r="E824">
        <v>0</v>
      </c>
      <c r="F824" t="s">
        <v>2205</v>
      </c>
      <c r="G824">
        <v>0</v>
      </c>
      <c r="H824" t="s">
        <v>2202</v>
      </c>
    </row>
    <row r="825" spans="1:8" x14ac:dyDescent="0.25">
      <c r="A825">
        <v>3</v>
      </c>
      <c r="B825">
        <v>0</v>
      </c>
      <c r="C825" t="s">
        <v>2206</v>
      </c>
      <c r="D825">
        <v>0</v>
      </c>
      <c r="E825">
        <v>0</v>
      </c>
      <c r="F825" t="s">
        <v>2207</v>
      </c>
      <c r="G825">
        <v>0</v>
      </c>
      <c r="H825">
        <v>0</v>
      </c>
    </row>
    <row r="826" spans="1:8" x14ac:dyDescent="0.25">
      <c r="A826">
        <v>3</v>
      </c>
      <c r="B826" t="s">
        <v>2208</v>
      </c>
      <c r="C826" t="s">
        <v>2210</v>
      </c>
      <c r="D826">
        <v>0</v>
      </c>
      <c r="E826">
        <v>0</v>
      </c>
      <c r="F826">
        <v>0</v>
      </c>
      <c r="G826">
        <v>0</v>
      </c>
      <c r="H826" t="s">
        <v>2209</v>
      </c>
    </row>
    <row r="827" spans="1:8" x14ac:dyDescent="0.25">
      <c r="A827">
        <v>3</v>
      </c>
      <c r="B827">
        <v>0</v>
      </c>
      <c r="C827" t="s">
        <v>2212</v>
      </c>
      <c r="D827">
        <v>0</v>
      </c>
      <c r="E827">
        <v>0</v>
      </c>
      <c r="F827" t="s">
        <v>2213</v>
      </c>
      <c r="G827">
        <v>0</v>
      </c>
      <c r="H827" t="s">
        <v>2211</v>
      </c>
    </row>
    <row r="828" spans="1:8" x14ac:dyDescent="0.25">
      <c r="A828">
        <v>3</v>
      </c>
      <c r="B828" t="s">
        <v>2214</v>
      </c>
      <c r="C828" t="s">
        <v>2217</v>
      </c>
      <c r="D828">
        <v>0</v>
      </c>
      <c r="E828">
        <v>0</v>
      </c>
      <c r="F828" t="s">
        <v>2216</v>
      </c>
      <c r="G828">
        <v>0</v>
      </c>
      <c r="H828" t="s">
        <v>2215</v>
      </c>
    </row>
    <row r="829" spans="1:8" x14ac:dyDescent="0.25">
      <c r="A829">
        <v>3</v>
      </c>
      <c r="B829" t="s">
        <v>2219</v>
      </c>
      <c r="C829" t="s">
        <v>2220</v>
      </c>
      <c r="D829">
        <v>0</v>
      </c>
      <c r="E829">
        <v>0</v>
      </c>
      <c r="F829">
        <v>0</v>
      </c>
      <c r="G829">
        <v>0</v>
      </c>
      <c r="H829" t="s">
        <v>2218</v>
      </c>
    </row>
    <row r="830" spans="1:8" x14ac:dyDescent="0.25">
      <c r="A830">
        <v>3</v>
      </c>
      <c r="B830">
        <v>0</v>
      </c>
      <c r="C830">
        <v>0</v>
      </c>
      <c r="D830">
        <v>0</v>
      </c>
      <c r="E830">
        <v>0</v>
      </c>
      <c r="F830" t="s">
        <v>1986</v>
      </c>
      <c r="G830" t="s">
        <v>2221</v>
      </c>
      <c r="H830" t="s">
        <v>2222</v>
      </c>
    </row>
    <row r="831" spans="1:8" x14ac:dyDescent="0.25">
      <c r="A831">
        <v>3</v>
      </c>
      <c r="B831" t="s">
        <v>2223</v>
      </c>
      <c r="C831">
        <v>0</v>
      </c>
      <c r="D831">
        <v>0</v>
      </c>
      <c r="E831">
        <v>0</v>
      </c>
      <c r="F831" t="s">
        <v>1498</v>
      </c>
      <c r="G831">
        <v>0</v>
      </c>
      <c r="H831">
        <v>0</v>
      </c>
    </row>
    <row r="832" spans="1:8" x14ac:dyDescent="0.25">
      <c r="A832">
        <v>3</v>
      </c>
      <c r="B832" t="s">
        <v>2224</v>
      </c>
      <c r="C832" t="s">
        <v>2225</v>
      </c>
      <c r="D832">
        <v>0</v>
      </c>
      <c r="E832">
        <v>0</v>
      </c>
      <c r="F832" t="s">
        <v>2226</v>
      </c>
      <c r="G832">
        <v>0</v>
      </c>
      <c r="H832">
        <v>0</v>
      </c>
    </row>
    <row r="833" spans="1:8" x14ac:dyDescent="0.25">
      <c r="A833">
        <v>3</v>
      </c>
      <c r="B833" t="s">
        <v>2227</v>
      </c>
      <c r="C833">
        <v>0</v>
      </c>
      <c r="D833" t="s">
        <v>2228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>
        <v>3</v>
      </c>
      <c r="B834">
        <v>0</v>
      </c>
      <c r="C834">
        <v>0</v>
      </c>
      <c r="D834">
        <v>0</v>
      </c>
      <c r="E834" t="s">
        <v>2230</v>
      </c>
      <c r="F834">
        <v>0</v>
      </c>
      <c r="G834">
        <v>0</v>
      </c>
      <c r="H834" t="s">
        <v>2229</v>
      </c>
    </row>
    <row r="835" spans="1:8" x14ac:dyDescent="0.25">
      <c r="A835">
        <v>3</v>
      </c>
      <c r="B835" t="s">
        <v>2231</v>
      </c>
      <c r="C835" t="s">
        <v>2233</v>
      </c>
      <c r="D835">
        <v>0</v>
      </c>
      <c r="E835">
        <v>0</v>
      </c>
      <c r="F835" t="s">
        <v>2232</v>
      </c>
      <c r="G835">
        <v>0</v>
      </c>
      <c r="H835">
        <v>0</v>
      </c>
    </row>
    <row r="836" spans="1:8" x14ac:dyDescent="0.25">
      <c r="A836">
        <v>3</v>
      </c>
      <c r="B836">
        <v>0</v>
      </c>
      <c r="C836">
        <v>0</v>
      </c>
      <c r="D836">
        <v>0</v>
      </c>
      <c r="E836">
        <v>0</v>
      </c>
      <c r="F836" t="s">
        <v>2235</v>
      </c>
      <c r="G836">
        <v>0</v>
      </c>
      <c r="H836" t="s">
        <v>2234</v>
      </c>
    </row>
    <row r="837" spans="1:8" x14ac:dyDescent="0.25">
      <c r="A837">
        <v>3</v>
      </c>
      <c r="B837">
        <v>0</v>
      </c>
      <c r="C837" t="s">
        <v>2238</v>
      </c>
      <c r="D837">
        <v>0</v>
      </c>
      <c r="E837">
        <v>0</v>
      </c>
      <c r="F837" t="s">
        <v>2237</v>
      </c>
      <c r="G837">
        <v>0</v>
      </c>
      <c r="H837" t="s">
        <v>2236</v>
      </c>
    </row>
    <row r="838" spans="1:8" x14ac:dyDescent="0.25">
      <c r="A838">
        <v>3</v>
      </c>
      <c r="B838" t="s">
        <v>2239</v>
      </c>
      <c r="C838">
        <v>0</v>
      </c>
      <c r="D838">
        <v>0</v>
      </c>
      <c r="E838">
        <v>0</v>
      </c>
      <c r="F838" t="s">
        <v>2240</v>
      </c>
      <c r="G838">
        <v>0</v>
      </c>
      <c r="H838">
        <v>0</v>
      </c>
    </row>
    <row r="839" spans="1:8" x14ac:dyDescent="0.25">
      <c r="A839">
        <v>3</v>
      </c>
      <c r="B839" t="s">
        <v>2241</v>
      </c>
      <c r="C839" t="s">
        <v>2242</v>
      </c>
      <c r="D839" t="s">
        <v>2243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>
        <v>3</v>
      </c>
      <c r="B840" t="s">
        <v>2244</v>
      </c>
      <c r="C840" t="s">
        <v>2246</v>
      </c>
      <c r="D840" t="s">
        <v>2245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>
        <v>3</v>
      </c>
      <c r="B841">
        <v>0</v>
      </c>
      <c r="C841" t="s">
        <v>2247</v>
      </c>
      <c r="D841">
        <v>0</v>
      </c>
      <c r="E841">
        <v>0</v>
      </c>
      <c r="F841" t="s">
        <v>2248</v>
      </c>
      <c r="G841">
        <v>0</v>
      </c>
      <c r="H841">
        <v>0</v>
      </c>
    </row>
    <row r="842" spans="1:8" x14ac:dyDescent="0.25">
      <c r="A842">
        <v>3</v>
      </c>
      <c r="B842">
        <v>0</v>
      </c>
      <c r="C842" t="s">
        <v>2252</v>
      </c>
      <c r="D842">
        <v>0</v>
      </c>
      <c r="E842" t="s">
        <v>2250</v>
      </c>
      <c r="F842" t="s">
        <v>2253</v>
      </c>
      <c r="G842" t="s">
        <v>2251</v>
      </c>
      <c r="H842" t="s">
        <v>2249</v>
      </c>
    </row>
    <row r="843" spans="1:8" x14ac:dyDescent="0.25">
      <c r="A843">
        <v>3</v>
      </c>
      <c r="B843" t="s">
        <v>2254</v>
      </c>
      <c r="C843" t="s">
        <v>2257</v>
      </c>
      <c r="D843">
        <v>0</v>
      </c>
      <c r="E843">
        <v>0</v>
      </c>
      <c r="F843" t="s">
        <v>2256</v>
      </c>
      <c r="G843">
        <v>0</v>
      </c>
      <c r="H843" t="s">
        <v>2255</v>
      </c>
    </row>
    <row r="844" spans="1:8" x14ac:dyDescent="0.25">
      <c r="A844">
        <v>3</v>
      </c>
      <c r="B844">
        <v>0</v>
      </c>
      <c r="C844">
        <v>0</v>
      </c>
      <c r="D844">
        <v>0</v>
      </c>
      <c r="E844" t="s">
        <v>2259</v>
      </c>
      <c r="F844" t="s">
        <v>530</v>
      </c>
      <c r="G844">
        <v>0</v>
      </c>
      <c r="H844" t="s">
        <v>2258</v>
      </c>
    </row>
    <row r="845" spans="1:8" x14ac:dyDescent="0.25">
      <c r="A845">
        <v>3</v>
      </c>
      <c r="B845" t="s">
        <v>2260</v>
      </c>
      <c r="C845">
        <v>0</v>
      </c>
      <c r="D845" t="s">
        <v>2261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>
        <v>3</v>
      </c>
      <c r="B846" t="s">
        <v>2262</v>
      </c>
      <c r="C846">
        <v>0</v>
      </c>
      <c r="D846">
        <v>0</v>
      </c>
      <c r="E846" t="s">
        <v>2263</v>
      </c>
      <c r="F846" t="s">
        <v>2265</v>
      </c>
      <c r="G846">
        <v>0</v>
      </c>
      <c r="H846" t="s">
        <v>2264</v>
      </c>
    </row>
    <row r="847" spans="1:8" x14ac:dyDescent="0.25">
      <c r="A847">
        <v>3</v>
      </c>
      <c r="B847" t="s">
        <v>2267</v>
      </c>
      <c r="C847">
        <v>0</v>
      </c>
      <c r="D847">
        <v>0</v>
      </c>
      <c r="E847" t="s">
        <v>2268</v>
      </c>
      <c r="F847">
        <v>0</v>
      </c>
      <c r="G847">
        <v>0</v>
      </c>
      <c r="H847" t="s">
        <v>2266</v>
      </c>
    </row>
    <row r="848" spans="1:8" x14ac:dyDescent="0.25">
      <c r="A848">
        <v>3</v>
      </c>
      <c r="B848" t="s">
        <v>2269</v>
      </c>
      <c r="C848" t="s">
        <v>2270</v>
      </c>
      <c r="D848">
        <v>0</v>
      </c>
      <c r="E848">
        <v>0</v>
      </c>
      <c r="F848" t="s">
        <v>2083</v>
      </c>
      <c r="G848">
        <v>0</v>
      </c>
      <c r="H848">
        <v>0</v>
      </c>
    </row>
    <row r="849" spans="1:8" x14ac:dyDescent="0.25">
      <c r="A849">
        <v>3</v>
      </c>
      <c r="B849">
        <v>0</v>
      </c>
      <c r="C849" t="s">
        <v>835</v>
      </c>
      <c r="D849">
        <v>0</v>
      </c>
      <c r="E849">
        <v>0</v>
      </c>
      <c r="F849" t="s">
        <v>2271</v>
      </c>
      <c r="G849">
        <v>0</v>
      </c>
      <c r="H849">
        <v>0</v>
      </c>
    </row>
    <row r="850" spans="1:8" x14ac:dyDescent="0.25">
      <c r="A850">
        <v>3</v>
      </c>
      <c r="B850" t="s">
        <v>2272</v>
      </c>
      <c r="C850">
        <v>0</v>
      </c>
      <c r="D850">
        <v>0</v>
      </c>
      <c r="E850">
        <v>0</v>
      </c>
      <c r="F850" t="s">
        <v>2273</v>
      </c>
      <c r="G850">
        <v>0</v>
      </c>
      <c r="H850">
        <v>0</v>
      </c>
    </row>
    <row r="851" spans="1:8" x14ac:dyDescent="0.25">
      <c r="A851">
        <v>3</v>
      </c>
      <c r="B851" t="s">
        <v>2275</v>
      </c>
      <c r="C851" t="s">
        <v>2276</v>
      </c>
      <c r="D851">
        <v>0</v>
      </c>
      <c r="E851">
        <v>0</v>
      </c>
      <c r="F851">
        <v>0</v>
      </c>
      <c r="G851">
        <v>0</v>
      </c>
      <c r="H851" t="s">
        <v>2274</v>
      </c>
    </row>
    <row r="852" spans="1:8" x14ac:dyDescent="0.25">
      <c r="A852">
        <v>3</v>
      </c>
      <c r="B852" t="s">
        <v>2278</v>
      </c>
      <c r="C852" t="s">
        <v>2279</v>
      </c>
      <c r="D852">
        <v>0</v>
      </c>
      <c r="E852">
        <v>0</v>
      </c>
      <c r="F852" t="s">
        <v>2280</v>
      </c>
      <c r="G852">
        <v>0</v>
      </c>
      <c r="H852" t="s">
        <v>2277</v>
      </c>
    </row>
    <row r="853" spans="1:8" x14ac:dyDescent="0.25">
      <c r="A853">
        <v>3</v>
      </c>
      <c r="B853">
        <v>0</v>
      </c>
      <c r="C853">
        <v>0</v>
      </c>
      <c r="D853">
        <v>0</v>
      </c>
      <c r="E853">
        <v>0</v>
      </c>
      <c r="F853" t="s">
        <v>2282</v>
      </c>
      <c r="G853">
        <v>0</v>
      </c>
      <c r="H853" t="s">
        <v>2281</v>
      </c>
    </row>
    <row r="854" spans="1:8" x14ac:dyDescent="0.25">
      <c r="A854">
        <v>3</v>
      </c>
      <c r="B854" t="s">
        <v>2284</v>
      </c>
      <c r="C854" t="s">
        <v>2285</v>
      </c>
      <c r="D854">
        <v>0</v>
      </c>
      <c r="E854">
        <v>0</v>
      </c>
      <c r="F854" t="s">
        <v>2286</v>
      </c>
      <c r="G854">
        <v>0</v>
      </c>
      <c r="H854" t="s">
        <v>2283</v>
      </c>
    </row>
    <row r="855" spans="1:8" x14ac:dyDescent="0.25">
      <c r="A855">
        <v>3</v>
      </c>
      <c r="B855" t="s">
        <v>2287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>
        <v>3</v>
      </c>
      <c r="B856" t="s">
        <v>2288</v>
      </c>
      <c r="C856" t="s">
        <v>2290</v>
      </c>
      <c r="D856">
        <v>0</v>
      </c>
      <c r="E856">
        <v>0</v>
      </c>
      <c r="F856">
        <v>0</v>
      </c>
      <c r="G856">
        <v>0</v>
      </c>
      <c r="H856" t="s">
        <v>2289</v>
      </c>
    </row>
    <row r="857" spans="1:8" x14ac:dyDescent="0.25">
      <c r="A857">
        <v>3</v>
      </c>
      <c r="B857" t="s">
        <v>2291</v>
      </c>
      <c r="C857">
        <v>0</v>
      </c>
      <c r="D857">
        <v>0</v>
      </c>
      <c r="E857">
        <v>0</v>
      </c>
      <c r="F857" t="s">
        <v>2292</v>
      </c>
      <c r="G857">
        <v>0</v>
      </c>
      <c r="H857">
        <v>0</v>
      </c>
    </row>
    <row r="858" spans="1:8" x14ac:dyDescent="0.25">
      <c r="A858">
        <v>3</v>
      </c>
      <c r="B858" t="s">
        <v>2293</v>
      </c>
      <c r="C858" t="s">
        <v>2294</v>
      </c>
      <c r="D858">
        <v>0</v>
      </c>
      <c r="E858">
        <v>0</v>
      </c>
      <c r="F858" t="s">
        <v>2295</v>
      </c>
      <c r="G858">
        <v>0</v>
      </c>
      <c r="H858">
        <v>0</v>
      </c>
    </row>
    <row r="859" spans="1:8" x14ac:dyDescent="0.25">
      <c r="A859">
        <v>3</v>
      </c>
      <c r="B859" t="s">
        <v>2296</v>
      </c>
      <c r="C859">
        <v>0</v>
      </c>
      <c r="D859">
        <v>0</v>
      </c>
      <c r="E859">
        <v>0</v>
      </c>
      <c r="F859" t="s">
        <v>2299</v>
      </c>
      <c r="G859" t="s">
        <v>2298</v>
      </c>
      <c r="H859" t="s">
        <v>2297</v>
      </c>
    </row>
    <row r="860" spans="1:8" x14ac:dyDescent="0.25">
      <c r="A860">
        <v>3</v>
      </c>
      <c r="B860" t="s">
        <v>2300</v>
      </c>
      <c r="C860" t="s">
        <v>2303</v>
      </c>
      <c r="D860">
        <v>0</v>
      </c>
      <c r="E860">
        <v>0</v>
      </c>
      <c r="F860" t="s">
        <v>2302</v>
      </c>
      <c r="G860">
        <v>0</v>
      </c>
      <c r="H860" t="s">
        <v>2301</v>
      </c>
    </row>
    <row r="861" spans="1:8" x14ac:dyDescent="0.25">
      <c r="A861">
        <v>3</v>
      </c>
      <c r="B861">
        <v>0</v>
      </c>
      <c r="C861" t="s">
        <v>2304</v>
      </c>
      <c r="D861">
        <v>0</v>
      </c>
      <c r="E861">
        <v>0</v>
      </c>
      <c r="F861" t="s">
        <v>1934</v>
      </c>
      <c r="G861">
        <v>0</v>
      </c>
      <c r="H861">
        <v>0</v>
      </c>
    </row>
    <row r="862" spans="1:8" x14ac:dyDescent="0.25">
      <c r="A862">
        <v>3</v>
      </c>
      <c r="B862" t="s">
        <v>782</v>
      </c>
      <c r="C862">
        <v>0</v>
      </c>
      <c r="D862">
        <v>0</v>
      </c>
      <c r="E862">
        <v>0</v>
      </c>
      <c r="F862" t="s">
        <v>2307</v>
      </c>
      <c r="G862" t="s">
        <v>2305</v>
      </c>
      <c r="H862" t="s">
        <v>2306</v>
      </c>
    </row>
    <row r="863" spans="1:8" x14ac:dyDescent="0.25">
      <c r="A863">
        <v>3</v>
      </c>
      <c r="B863" t="s">
        <v>2309</v>
      </c>
      <c r="C863" t="s">
        <v>2311</v>
      </c>
      <c r="D863">
        <v>0</v>
      </c>
      <c r="E863">
        <v>0</v>
      </c>
      <c r="F863" t="s">
        <v>2310</v>
      </c>
      <c r="G863">
        <v>0</v>
      </c>
      <c r="H863" t="s">
        <v>2308</v>
      </c>
    </row>
    <row r="864" spans="1:8" x14ac:dyDescent="0.25">
      <c r="A864">
        <v>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 t="s">
        <v>2312</v>
      </c>
    </row>
    <row r="865" spans="1:8" x14ac:dyDescent="0.25">
      <c r="A865">
        <v>3</v>
      </c>
      <c r="B865">
        <v>0</v>
      </c>
      <c r="C865" t="s">
        <v>2314</v>
      </c>
      <c r="D865">
        <v>0</v>
      </c>
      <c r="E865">
        <v>0</v>
      </c>
      <c r="F865" t="s">
        <v>2315</v>
      </c>
      <c r="G865">
        <v>0</v>
      </c>
      <c r="H865" t="s">
        <v>2313</v>
      </c>
    </row>
    <row r="866" spans="1:8" x14ac:dyDescent="0.25">
      <c r="A866">
        <v>3</v>
      </c>
      <c r="B866">
        <v>0</v>
      </c>
      <c r="C866" t="s">
        <v>2317</v>
      </c>
      <c r="D866">
        <v>0</v>
      </c>
      <c r="E866">
        <v>0</v>
      </c>
      <c r="F866" t="s">
        <v>2318</v>
      </c>
      <c r="G866">
        <v>0</v>
      </c>
      <c r="H866" t="s">
        <v>2316</v>
      </c>
    </row>
    <row r="867" spans="1:8" x14ac:dyDescent="0.25">
      <c r="A867">
        <v>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 t="s">
        <v>2319</v>
      </c>
    </row>
    <row r="868" spans="1:8" x14ac:dyDescent="0.25">
      <c r="A868">
        <v>3</v>
      </c>
      <c r="B868" t="s">
        <v>2320</v>
      </c>
      <c r="C868" t="s">
        <v>2322</v>
      </c>
      <c r="D868">
        <v>0</v>
      </c>
      <c r="E868">
        <v>0</v>
      </c>
      <c r="F868">
        <v>0</v>
      </c>
      <c r="G868">
        <v>0</v>
      </c>
      <c r="H868" t="s">
        <v>2321</v>
      </c>
    </row>
    <row r="869" spans="1:8" x14ac:dyDescent="0.25">
      <c r="A869">
        <v>3</v>
      </c>
      <c r="B869" t="s">
        <v>2323</v>
      </c>
      <c r="C869" t="s">
        <v>2327</v>
      </c>
      <c r="D869" t="s">
        <v>2326</v>
      </c>
      <c r="E869">
        <v>0</v>
      </c>
      <c r="F869">
        <v>0</v>
      </c>
      <c r="G869" t="s">
        <v>2324</v>
      </c>
      <c r="H869" t="s">
        <v>2325</v>
      </c>
    </row>
    <row r="870" spans="1:8" x14ac:dyDescent="0.25">
      <c r="A870">
        <v>3</v>
      </c>
      <c r="B870" t="s">
        <v>2329</v>
      </c>
      <c r="C870">
        <v>0</v>
      </c>
      <c r="D870">
        <v>0</v>
      </c>
      <c r="E870" t="s">
        <v>2328</v>
      </c>
      <c r="F870" t="s">
        <v>2330</v>
      </c>
      <c r="G870">
        <v>0</v>
      </c>
      <c r="H870">
        <v>0</v>
      </c>
    </row>
    <row r="871" spans="1:8" x14ac:dyDescent="0.25">
      <c r="A871">
        <v>3</v>
      </c>
      <c r="B871" t="s">
        <v>2332</v>
      </c>
      <c r="C871">
        <v>0</v>
      </c>
      <c r="D871">
        <v>0</v>
      </c>
      <c r="E871">
        <v>0</v>
      </c>
      <c r="F871">
        <v>0</v>
      </c>
      <c r="G871">
        <v>0</v>
      </c>
      <c r="H871" t="s">
        <v>2331</v>
      </c>
    </row>
    <row r="872" spans="1:8" x14ac:dyDescent="0.25">
      <c r="A872">
        <v>3</v>
      </c>
      <c r="B872" t="s">
        <v>2333</v>
      </c>
      <c r="C872">
        <v>0</v>
      </c>
      <c r="D872">
        <v>0</v>
      </c>
      <c r="E872">
        <v>0</v>
      </c>
      <c r="F872">
        <v>0</v>
      </c>
      <c r="G872">
        <v>0</v>
      </c>
      <c r="H872" t="s">
        <v>2334</v>
      </c>
    </row>
    <row r="873" spans="1:8" x14ac:dyDescent="0.25">
      <c r="A873">
        <v>3</v>
      </c>
      <c r="B873">
        <v>0</v>
      </c>
      <c r="C873">
        <v>0</v>
      </c>
      <c r="D873">
        <v>0</v>
      </c>
      <c r="E873">
        <v>0</v>
      </c>
      <c r="F873" t="s">
        <v>2336</v>
      </c>
      <c r="G873">
        <v>0</v>
      </c>
      <c r="H873" t="s">
        <v>2335</v>
      </c>
    </row>
    <row r="874" spans="1:8" x14ac:dyDescent="0.25">
      <c r="A874">
        <v>3</v>
      </c>
      <c r="B874" t="s">
        <v>2337</v>
      </c>
      <c r="C874" t="s">
        <v>2339</v>
      </c>
      <c r="D874">
        <v>0</v>
      </c>
      <c r="E874">
        <v>0</v>
      </c>
      <c r="F874">
        <v>0</v>
      </c>
      <c r="G874">
        <v>0</v>
      </c>
      <c r="H874" t="s">
        <v>2338</v>
      </c>
    </row>
    <row r="875" spans="1:8" x14ac:dyDescent="0.25">
      <c r="A875">
        <v>3</v>
      </c>
      <c r="B875" t="s">
        <v>2341</v>
      </c>
      <c r="C875" t="s">
        <v>2343</v>
      </c>
      <c r="D875">
        <v>0</v>
      </c>
      <c r="E875">
        <v>0</v>
      </c>
      <c r="F875" t="s">
        <v>2344</v>
      </c>
      <c r="G875" t="s">
        <v>2340</v>
      </c>
      <c r="H875" t="s">
        <v>2342</v>
      </c>
    </row>
    <row r="876" spans="1:8" x14ac:dyDescent="0.25">
      <c r="A876">
        <v>3</v>
      </c>
      <c r="B876" t="s">
        <v>2346</v>
      </c>
      <c r="C876" t="s">
        <v>2347</v>
      </c>
      <c r="D876">
        <v>0</v>
      </c>
      <c r="E876">
        <v>0</v>
      </c>
      <c r="F876">
        <v>0</v>
      </c>
      <c r="G876">
        <v>0</v>
      </c>
      <c r="H876" t="s">
        <v>2345</v>
      </c>
    </row>
    <row r="877" spans="1:8" x14ac:dyDescent="0.25">
      <c r="A877">
        <v>3</v>
      </c>
      <c r="B877" t="s">
        <v>2349</v>
      </c>
      <c r="C877" t="s">
        <v>2351</v>
      </c>
      <c r="D877">
        <v>0</v>
      </c>
      <c r="E877">
        <v>0</v>
      </c>
      <c r="F877" t="s">
        <v>2350</v>
      </c>
      <c r="G877">
        <v>0</v>
      </c>
      <c r="H877" t="s">
        <v>2348</v>
      </c>
    </row>
    <row r="878" spans="1:8" x14ac:dyDescent="0.25">
      <c r="A878">
        <v>3</v>
      </c>
      <c r="B878" t="s">
        <v>2353</v>
      </c>
      <c r="C878">
        <v>0</v>
      </c>
      <c r="D878">
        <v>0</v>
      </c>
      <c r="E878">
        <v>0</v>
      </c>
      <c r="F878" t="s">
        <v>312</v>
      </c>
      <c r="G878">
        <v>0</v>
      </c>
      <c r="H878" t="s">
        <v>2352</v>
      </c>
    </row>
    <row r="879" spans="1:8" x14ac:dyDescent="0.25">
      <c r="A879">
        <v>3</v>
      </c>
      <c r="B879" t="s">
        <v>2354</v>
      </c>
      <c r="C879">
        <v>0</v>
      </c>
      <c r="D879" t="s">
        <v>2357</v>
      </c>
      <c r="E879" t="s">
        <v>2356</v>
      </c>
      <c r="F879">
        <v>0</v>
      </c>
      <c r="G879">
        <v>0</v>
      </c>
      <c r="H879" t="s">
        <v>2355</v>
      </c>
    </row>
    <row r="880" spans="1:8" x14ac:dyDescent="0.25">
      <c r="A880">
        <v>3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 t="s">
        <v>2358</v>
      </c>
    </row>
    <row r="881" spans="1:8" x14ac:dyDescent="0.25">
      <c r="A881">
        <v>3</v>
      </c>
      <c r="B881" t="s">
        <v>2359</v>
      </c>
      <c r="C881" t="s">
        <v>2361</v>
      </c>
      <c r="D881">
        <v>0</v>
      </c>
      <c r="E881">
        <v>0</v>
      </c>
      <c r="F881" t="s">
        <v>2360</v>
      </c>
      <c r="G881">
        <v>0</v>
      </c>
      <c r="H881">
        <v>0</v>
      </c>
    </row>
    <row r="882" spans="1:8" x14ac:dyDescent="0.25">
      <c r="A882">
        <v>3</v>
      </c>
      <c r="B882" t="s">
        <v>2363</v>
      </c>
      <c r="C882">
        <v>0</v>
      </c>
      <c r="D882">
        <v>0</v>
      </c>
      <c r="E882">
        <v>0</v>
      </c>
      <c r="F882" t="s">
        <v>2364</v>
      </c>
      <c r="G882">
        <v>0</v>
      </c>
      <c r="H882" t="s">
        <v>2362</v>
      </c>
    </row>
    <row r="883" spans="1:8" x14ac:dyDescent="0.25">
      <c r="A883">
        <v>3</v>
      </c>
      <c r="B883" t="s">
        <v>2366</v>
      </c>
      <c r="C883">
        <v>0</v>
      </c>
      <c r="D883">
        <v>0</v>
      </c>
      <c r="E883" t="s">
        <v>2367</v>
      </c>
      <c r="F883" t="s">
        <v>2368</v>
      </c>
      <c r="G883">
        <v>0</v>
      </c>
      <c r="H883" t="s">
        <v>2365</v>
      </c>
    </row>
    <row r="884" spans="1:8" x14ac:dyDescent="0.25">
      <c r="A884">
        <v>3</v>
      </c>
      <c r="B884">
        <v>0</v>
      </c>
      <c r="C884" t="s">
        <v>2371</v>
      </c>
      <c r="D884" t="s">
        <v>2370</v>
      </c>
      <c r="E884">
        <v>0</v>
      </c>
      <c r="F884">
        <v>0</v>
      </c>
      <c r="G884">
        <v>0</v>
      </c>
      <c r="H884" t="s">
        <v>2369</v>
      </c>
    </row>
    <row r="885" spans="1:8" x14ac:dyDescent="0.25">
      <c r="A885">
        <v>3</v>
      </c>
      <c r="B885" t="s">
        <v>2373</v>
      </c>
      <c r="C885" t="s">
        <v>2374</v>
      </c>
      <c r="D885" t="s">
        <v>2375</v>
      </c>
      <c r="E885">
        <v>0</v>
      </c>
      <c r="F885">
        <v>0</v>
      </c>
      <c r="G885">
        <v>0</v>
      </c>
      <c r="H885" t="s">
        <v>2372</v>
      </c>
    </row>
    <row r="886" spans="1:8" x14ac:dyDescent="0.25">
      <c r="A886">
        <v>3</v>
      </c>
      <c r="B886" t="s">
        <v>2376</v>
      </c>
      <c r="C886" t="s">
        <v>2379</v>
      </c>
      <c r="D886">
        <v>0</v>
      </c>
      <c r="E886" t="s">
        <v>2377</v>
      </c>
      <c r="F886">
        <v>0</v>
      </c>
      <c r="G886">
        <v>0</v>
      </c>
      <c r="H886" t="s">
        <v>2378</v>
      </c>
    </row>
    <row r="887" spans="1:8" x14ac:dyDescent="0.25">
      <c r="A887">
        <v>3</v>
      </c>
      <c r="B887" t="s">
        <v>2382</v>
      </c>
      <c r="C887" t="s">
        <v>2383</v>
      </c>
      <c r="D887">
        <v>0</v>
      </c>
      <c r="E887" t="s">
        <v>2380</v>
      </c>
      <c r="F887" t="s">
        <v>2384</v>
      </c>
      <c r="G887">
        <v>0</v>
      </c>
      <c r="H887" t="s">
        <v>2381</v>
      </c>
    </row>
    <row r="888" spans="1:8" x14ac:dyDescent="0.25">
      <c r="A888">
        <v>3</v>
      </c>
      <c r="B888" t="s">
        <v>2386</v>
      </c>
      <c r="C888">
        <v>0</v>
      </c>
      <c r="D888">
        <v>0</v>
      </c>
      <c r="E888" t="s">
        <v>2385</v>
      </c>
      <c r="F888" t="s">
        <v>2388</v>
      </c>
      <c r="G888">
        <v>0</v>
      </c>
      <c r="H888" t="s">
        <v>2387</v>
      </c>
    </row>
    <row r="889" spans="1:8" x14ac:dyDescent="0.25">
      <c r="A889">
        <v>3</v>
      </c>
      <c r="B889" t="s">
        <v>2389</v>
      </c>
      <c r="C889">
        <v>0</v>
      </c>
      <c r="D889">
        <v>0</v>
      </c>
      <c r="E889" t="s">
        <v>2390</v>
      </c>
      <c r="F889" t="s">
        <v>2391</v>
      </c>
      <c r="G889">
        <v>0</v>
      </c>
      <c r="H889">
        <v>0</v>
      </c>
    </row>
    <row r="890" spans="1:8" x14ac:dyDescent="0.25">
      <c r="A890">
        <v>3</v>
      </c>
      <c r="B890" t="s">
        <v>2392</v>
      </c>
      <c r="C890" t="s">
        <v>2393</v>
      </c>
      <c r="D890" t="s">
        <v>2394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>
        <v>3</v>
      </c>
      <c r="B891" t="s">
        <v>2395</v>
      </c>
      <c r="C891" t="s">
        <v>2397</v>
      </c>
      <c r="D891">
        <v>0</v>
      </c>
      <c r="E891">
        <v>0</v>
      </c>
      <c r="F891">
        <v>0</v>
      </c>
      <c r="G891">
        <v>0</v>
      </c>
      <c r="H891" t="s">
        <v>2396</v>
      </c>
    </row>
    <row r="892" spans="1:8" x14ac:dyDescent="0.25">
      <c r="A892">
        <v>3</v>
      </c>
      <c r="B892" t="s">
        <v>2398</v>
      </c>
      <c r="C892">
        <v>0</v>
      </c>
      <c r="D892">
        <v>0</v>
      </c>
      <c r="E892">
        <v>0</v>
      </c>
      <c r="F892" t="s">
        <v>2399</v>
      </c>
      <c r="G892">
        <v>0</v>
      </c>
      <c r="H892">
        <v>0</v>
      </c>
    </row>
    <row r="893" spans="1:8" x14ac:dyDescent="0.25">
      <c r="A893">
        <v>3</v>
      </c>
      <c r="B893" t="s">
        <v>2400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>
        <v>3</v>
      </c>
      <c r="B894">
        <v>0</v>
      </c>
      <c r="C894" t="s">
        <v>2403</v>
      </c>
      <c r="D894">
        <v>0</v>
      </c>
      <c r="E894">
        <v>0</v>
      </c>
      <c r="F894" t="s">
        <v>2402</v>
      </c>
      <c r="G894">
        <v>0</v>
      </c>
      <c r="H894" t="s">
        <v>2401</v>
      </c>
    </row>
    <row r="895" spans="1:8" x14ac:dyDescent="0.25">
      <c r="A895">
        <v>3</v>
      </c>
      <c r="B895" t="s">
        <v>2405</v>
      </c>
      <c r="C895" t="s">
        <v>2406</v>
      </c>
      <c r="D895">
        <v>0</v>
      </c>
      <c r="E895">
        <v>0</v>
      </c>
      <c r="F895" t="s">
        <v>2407</v>
      </c>
      <c r="G895">
        <v>0</v>
      </c>
      <c r="H895" t="s">
        <v>2404</v>
      </c>
    </row>
    <row r="896" spans="1:8" x14ac:dyDescent="0.25">
      <c r="A896">
        <v>3</v>
      </c>
      <c r="B896" t="s">
        <v>2408</v>
      </c>
      <c r="C896">
        <v>0</v>
      </c>
      <c r="D896">
        <v>0</v>
      </c>
      <c r="E896">
        <v>0</v>
      </c>
      <c r="F896" t="s">
        <v>2410</v>
      </c>
      <c r="G896">
        <v>0</v>
      </c>
      <c r="H896" t="s">
        <v>2409</v>
      </c>
    </row>
    <row r="897" spans="1:8" x14ac:dyDescent="0.25">
      <c r="A897">
        <v>3</v>
      </c>
      <c r="B897" t="s">
        <v>2411</v>
      </c>
      <c r="C897" t="s">
        <v>2415</v>
      </c>
      <c r="D897">
        <v>0</v>
      </c>
      <c r="E897">
        <v>0</v>
      </c>
      <c r="F897" t="s">
        <v>2414</v>
      </c>
      <c r="G897" t="s">
        <v>2413</v>
      </c>
      <c r="H897" t="s">
        <v>2412</v>
      </c>
    </row>
    <row r="898" spans="1:8" x14ac:dyDescent="0.25">
      <c r="A898">
        <v>3</v>
      </c>
      <c r="B898" t="s">
        <v>2417</v>
      </c>
      <c r="C898" t="s">
        <v>2418</v>
      </c>
      <c r="D898" t="s">
        <v>178</v>
      </c>
      <c r="E898">
        <v>0</v>
      </c>
      <c r="F898">
        <v>0</v>
      </c>
      <c r="G898">
        <v>0</v>
      </c>
      <c r="H898" t="s">
        <v>2416</v>
      </c>
    </row>
    <row r="899" spans="1:8" x14ac:dyDescent="0.25">
      <c r="A899">
        <v>3</v>
      </c>
      <c r="B899" t="s">
        <v>2420</v>
      </c>
      <c r="C899" t="s">
        <v>2422</v>
      </c>
      <c r="D899">
        <v>0</v>
      </c>
      <c r="E899" t="s">
        <v>2419</v>
      </c>
      <c r="F899" t="s">
        <v>2421</v>
      </c>
      <c r="G899">
        <v>0</v>
      </c>
      <c r="H899">
        <v>0</v>
      </c>
    </row>
    <row r="900" spans="1:8" x14ac:dyDescent="0.25">
      <c r="A900">
        <v>3</v>
      </c>
      <c r="B900">
        <v>0</v>
      </c>
      <c r="C900" t="s">
        <v>2423</v>
      </c>
      <c r="D900" t="s">
        <v>2424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>
        <v>3</v>
      </c>
      <c r="B901" t="s">
        <v>2426</v>
      </c>
      <c r="C901" t="s">
        <v>2427</v>
      </c>
      <c r="D901">
        <v>0</v>
      </c>
      <c r="E901">
        <v>0</v>
      </c>
      <c r="F901">
        <v>0</v>
      </c>
      <c r="G901">
        <v>0</v>
      </c>
      <c r="H901" t="s">
        <v>2425</v>
      </c>
    </row>
    <row r="902" spans="1:8" x14ac:dyDescent="0.25">
      <c r="A902">
        <v>5</v>
      </c>
      <c r="B902" t="s">
        <v>2428</v>
      </c>
      <c r="C902">
        <v>0</v>
      </c>
      <c r="D902" t="s">
        <v>2429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>
        <v>5</v>
      </c>
      <c r="B903">
        <v>0</v>
      </c>
      <c r="C903" t="s">
        <v>2430</v>
      </c>
      <c r="D903">
        <v>0</v>
      </c>
      <c r="E903">
        <v>0</v>
      </c>
      <c r="F903" t="s">
        <v>2431</v>
      </c>
      <c r="G903">
        <v>0</v>
      </c>
      <c r="H903">
        <v>0</v>
      </c>
    </row>
    <row r="904" spans="1:8" x14ac:dyDescent="0.25">
      <c r="A904">
        <v>5</v>
      </c>
      <c r="B904" t="s">
        <v>2433</v>
      </c>
      <c r="C904" t="s">
        <v>2434</v>
      </c>
      <c r="D904">
        <v>0</v>
      </c>
      <c r="E904">
        <v>0</v>
      </c>
      <c r="F904">
        <v>0</v>
      </c>
      <c r="G904">
        <v>0</v>
      </c>
      <c r="H904" t="s">
        <v>2432</v>
      </c>
    </row>
    <row r="905" spans="1:8" x14ac:dyDescent="0.25">
      <c r="A905">
        <v>5</v>
      </c>
      <c r="B905" t="s">
        <v>2435</v>
      </c>
      <c r="C905" t="s">
        <v>2437</v>
      </c>
      <c r="D905">
        <v>0</v>
      </c>
      <c r="E905">
        <v>0</v>
      </c>
      <c r="F905" t="s">
        <v>2438</v>
      </c>
      <c r="G905">
        <v>0</v>
      </c>
      <c r="H905" t="s">
        <v>2436</v>
      </c>
    </row>
    <row r="906" spans="1:8" x14ac:dyDescent="0.25">
      <c r="A906">
        <v>5</v>
      </c>
      <c r="B906" t="s">
        <v>2440</v>
      </c>
      <c r="C906">
        <v>0</v>
      </c>
      <c r="D906">
        <v>0</v>
      </c>
      <c r="E906">
        <v>0</v>
      </c>
      <c r="F906" t="s">
        <v>2441</v>
      </c>
      <c r="G906">
        <v>0</v>
      </c>
      <c r="H906" t="s">
        <v>2439</v>
      </c>
    </row>
    <row r="907" spans="1:8" x14ac:dyDescent="0.25">
      <c r="A907">
        <v>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 t="s">
        <v>2442</v>
      </c>
    </row>
    <row r="908" spans="1:8" x14ac:dyDescent="0.25">
      <c r="A908">
        <v>5</v>
      </c>
      <c r="B908" t="s">
        <v>2444</v>
      </c>
      <c r="C908" t="s">
        <v>2445</v>
      </c>
      <c r="D908">
        <v>0</v>
      </c>
      <c r="E908">
        <v>0</v>
      </c>
      <c r="F908" t="s">
        <v>2446</v>
      </c>
      <c r="G908">
        <v>0</v>
      </c>
      <c r="H908" t="s">
        <v>2443</v>
      </c>
    </row>
    <row r="909" spans="1:8" x14ac:dyDescent="0.25">
      <c r="A909">
        <v>5</v>
      </c>
      <c r="B909" t="s">
        <v>2447</v>
      </c>
      <c r="C909" t="s">
        <v>2452</v>
      </c>
      <c r="D909">
        <v>0</v>
      </c>
      <c r="E909" t="s">
        <v>2449</v>
      </c>
      <c r="F909" t="s">
        <v>2451</v>
      </c>
      <c r="G909" t="s">
        <v>2450</v>
      </c>
      <c r="H909" t="s">
        <v>2448</v>
      </c>
    </row>
    <row r="910" spans="1:8" x14ac:dyDescent="0.25">
      <c r="A910">
        <v>5</v>
      </c>
      <c r="B910" t="s">
        <v>2454</v>
      </c>
      <c r="C910" t="s">
        <v>2455</v>
      </c>
      <c r="D910" t="s">
        <v>2456</v>
      </c>
      <c r="E910">
        <v>0</v>
      </c>
      <c r="F910">
        <v>0</v>
      </c>
      <c r="G910" t="s">
        <v>2453</v>
      </c>
      <c r="H910">
        <v>0</v>
      </c>
    </row>
    <row r="911" spans="1:8" x14ac:dyDescent="0.25">
      <c r="A911">
        <v>5</v>
      </c>
      <c r="B911" t="s">
        <v>2458</v>
      </c>
      <c r="C911" t="s">
        <v>2459</v>
      </c>
      <c r="D911">
        <v>0</v>
      </c>
      <c r="E911">
        <v>0</v>
      </c>
      <c r="F911" t="s">
        <v>2460</v>
      </c>
      <c r="G911">
        <v>0</v>
      </c>
      <c r="H911" t="s">
        <v>2457</v>
      </c>
    </row>
    <row r="912" spans="1:8" x14ac:dyDescent="0.25">
      <c r="A912">
        <v>5</v>
      </c>
      <c r="B912" t="s">
        <v>2461</v>
      </c>
      <c r="C912">
        <v>0</v>
      </c>
      <c r="D912">
        <v>0</v>
      </c>
      <c r="E912" t="s">
        <v>2462</v>
      </c>
      <c r="F912">
        <v>0</v>
      </c>
      <c r="G912">
        <v>0</v>
      </c>
      <c r="H912">
        <v>0</v>
      </c>
    </row>
    <row r="913" spans="1:8" x14ac:dyDescent="0.25">
      <c r="A913">
        <v>5</v>
      </c>
      <c r="B913" t="s">
        <v>2463</v>
      </c>
      <c r="C913" t="s">
        <v>2465</v>
      </c>
      <c r="D913">
        <v>0</v>
      </c>
      <c r="E913">
        <v>0</v>
      </c>
      <c r="F913">
        <v>0</v>
      </c>
      <c r="G913">
        <v>0</v>
      </c>
      <c r="H913" t="s">
        <v>2464</v>
      </c>
    </row>
    <row r="914" spans="1:8" x14ac:dyDescent="0.25">
      <c r="A914">
        <v>5</v>
      </c>
      <c r="B914">
        <v>0</v>
      </c>
      <c r="C914">
        <v>0</v>
      </c>
      <c r="D914">
        <v>0</v>
      </c>
      <c r="E914">
        <v>0</v>
      </c>
      <c r="F914" t="s">
        <v>2468</v>
      </c>
      <c r="G914" t="s">
        <v>2466</v>
      </c>
      <c r="H914" t="s">
        <v>2467</v>
      </c>
    </row>
    <row r="915" spans="1:8" x14ac:dyDescent="0.25">
      <c r="A915">
        <v>5</v>
      </c>
      <c r="B915" t="s">
        <v>2469</v>
      </c>
      <c r="C915" t="s">
        <v>2473</v>
      </c>
      <c r="D915">
        <v>0</v>
      </c>
      <c r="E915">
        <v>0</v>
      </c>
      <c r="F915" t="s">
        <v>2472</v>
      </c>
      <c r="G915" t="s">
        <v>2471</v>
      </c>
      <c r="H915" t="s">
        <v>2470</v>
      </c>
    </row>
    <row r="916" spans="1:8" x14ac:dyDescent="0.25">
      <c r="A916">
        <v>5</v>
      </c>
      <c r="B916" t="s">
        <v>2474</v>
      </c>
      <c r="C916">
        <v>0</v>
      </c>
      <c r="D916" t="s">
        <v>2475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>
        <v>5</v>
      </c>
      <c r="B917" t="s">
        <v>2476</v>
      </c>
      <c r="C917" t="s">
        <v>2479</v>
      </c>
      <c r="D917">
        <v>0</v>
      </c>
      <c r="E917">
        <v>0</v>
      </c>
      <c r="F917" t="s">
        <v>2478</v>
      </c>
      <c r="G917">
        <v>0</v>
      </c>
      <c r="H917" t="s">
        <v>2477</v>
      </c>
    </row>
    <row r="918" spans="1:8" x14ac:dyDescent="0.25">
      <c r="A918">
        <v>5</v>
      </c>
      <c r="B918" t="s">
        <v>2480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>
        <v>5</v>
      </c>
      <c r="B919" t="s">
        <v>2482</v>
      </c>
      <c r="C919">
        <v>0</v>
      </c>
      <c r="D919">
        <v>0</v>
      </c>
      <c r="E919">
        <v>0</v>
      </c>
      <c r="F919" t="s">
        <v>2483</v>
      </c>
      <c r="G919">
        <v>0</v>
      </c>
      <c r="H919" t="s">
        <v>2481</v>
      </c>
    </row>
    <row r="920" spans="1:8" x14ac:dyDescent="0.25">
      <c r="A920">
        <v>5</v>
      </c>
      <c r="B920">
        <v>0</v>
      </c>
      <c r="C920" t="s">
        <v>2485</v>
      </c>
      <c r="D920">
        <v>0</v>
      </c>
      <c r="E920">
        <v>0</v>
      </c>
      <c r="F920" t="s">
        <v>2486</v>
      </c>
      <c r="G920">
        <v>0</v>
      </c>
      <c r="H920" t="s">
        <v>2484</v>
      </c>
    </row>
    <row r="921" spans="1:8" x14ac:dyDescent="0.25">
      <c r="A921">
        <v>5</v>
      </c>
      <c r="B921" t="s">
        <v>2487</v>
      </c>
      <c r="C921" t="s">
        <v>2489</v>
      </c>
      <c r="D921">
        <v>0</v>
      </c>
      <c r="E921">
        <v>0</v>
      </c>
      <c r="F921" t="s">
        <v>2488</v>
      </c>
      <c r="G921">
        <v>0</v>
      </c>
      <c r="H921">
        <v>0</v>
      </c>
    </row>
    <row r="922" spans="1:8" x14ac:dyDescent="0.25">
      <c r="A922">
        <v>5</v>
      </c>
      <c r="B922" t="s">
        <v>2490</v>
      </c>
      <c r="C922" t="s">
        <v>2491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>
        <v>5</v>
      </c>
      <c r="B923" t="s">
        <v>2492</v>
      </c>
      <c r="C923" t="s">
        <v>2494</v>
      </c>
      <c r="D923">
        <v>0</v>
      </c>
      <c r="E923" t="s">
        <v>529</v>
      </c>
      <c r="F923" t="s">
        <v>2495</v>
      </c>
      <c r="G923">
        <v>0</v>
      </c>
      <c r="H923" t="s">
        <v>2493</v>
      </c>
    </row>
    <row r="924" spans="1:8" x14ac:dyDescent="0.25">
      <c r="A924">
        <v>5</v>
      </c>
      <c r="B924" t="s">
        <v>2496</v>
      </c>
      <c r="C924" t="s">
        <v>2497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>
        <v>5</v>
      </c>
      <c r="B925" t="s">
        <v>2498</v>
      </c>
      <c r="C925">
        <v>0</v>
      </c>
      <c r="D925">
        <v>0</v>
      </c>
      <c r="E925">
        <v>0</v>
      </c>
      <c r="F925" t="s">
        <v>2500</v>
      </c>
      <c r="G925">
        <v>0</v>
      </c>
      <c r="H925" t="s">
        <v>2499</v>
      </c>
    </row>
    <row r="926" spans="1:8" x14ac:dyDescent="0.25">
      <c r="A926">
        <v>5</v>
      </c>
      <c r="B926" t="s">
        <v>2502</v>
      </c>
      <c r="C926">
        <v>0</v>
      </c>
      <c r="D926">
        <v>0</v>
      </c>
      <c r="E926" t="s">
        <v>2503</v>
      </c>
      <c r="F926" t="s">
        <v>2505</v>
      </c>
      <c r="G926" t="s">
        <v>2504</v>
      </c>
      <c r="H926" t="s">
        <v>2501</v>
      </c>
    </row>
    <row r="927" spans="1:8" x14ac:dyDescent="0.25">
      <c r="A927">
        <v>5</v>
      </c>
      <c r="B927" t="s">
        <v>2507</v>
      </c>
      <c r="C927" t="s">
        <v>2508</v>
      </c>
      <c r="D927">
        <v>0</v>
      </c>
      <c r="E927">
        <v>0</v>
      </c>
      <c r="F927" t="s">
        <v>2509</v>
      </c>
      <c r="G927">
        <v>0</v>
      </c>
      <c r="H927" t="s">
        <v>2506</v>
      </c>
    </row>
    <row r="928" spans="1:8" x14ac:dyDescent="0.25">
      <c r="A928">
        <v>5</v>
      </c>
      <c r="B928" t="s">
        <v>2512</v>
      </c>
      <c r="C928" t="s">
        <v>2514</v>
      </c>
      <c r="D928">
        <v>0</v>
      </c>
      <c r="E928">
        <v>0</v>
      </c>
      <c r="F928" t="s">
        <v>2513</v>
      </c>
      <c r="G928" t="s">
        <v>2511</v>
      </c>
      <c r="H928" t="s">
        <v>2510</v>
      </c>
    </row>
    <row r="929" spans="1:8" x14ac:dyDescent="0.25">
      <c r="A929">
        <v>5</v>
      </c>
      <c r="B929" t="s">
        <v>2515</v>
      </c>
      <c r="C929" t="s">
        <v>2516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>
        <v>5</v>
      </c>
      <c r="B930">
        <v>0</v>
      </c>
      <c r="C930" t="s">
        <v>2518</v>
      </c>
      <c r="D930">
        <v>0</v>
      </c>
      <c r="E930">
        <v>0</v>
      </c>
      <c r="F930" t="s">
        <v>2519</v>
      </c>
      <c r="G930">
        <v>0</v>
      </c>
      <c r="H930" t="s">
        <v>2517</v>
      </c>
    </row>
    <row r="931" spans="1:8" x14ac:dyDescent="0.25">
      <c r="A931">
        <v>5</v>
      </c>
      <c r="B931" t="s">
        <v>2521</v>
      </c>
      <c r="C931">
        <v>0</v>
      </c>
      <c r="D931">
        <v>0</v>
      </c>
      <c r="E931">
        <v>0</v>
      </c>
      <c r="F931">
        <v>0</v>
      </c>
      <c r="G931">
        <v>0</v>
      </c>
      <c r="H931" t="s">
        <v>2520</v>
      </c>
    </row>
    <row r="932" spans="1:8" x14ac:dyDescent="0.25">
      <c r="A932">
        <v>5</v>
      </c>
      <c r="B932" t="s">
        <v>2522</v>
      </c>
      <c r="C932" t="s">
        <v>2524</v>
      </c>
      <c r="D932">
        <v>0</v>
      </c>
      <c r="E932">
        <v>0</v>
      </c>
      <c r="F932" t="s">
        <v>2523</v>
      </c>
      <c r="G932">
        <v>0</v>
      </c>
      <c r="H932">
        <v>0</v>
      </c>
    </row>
    <row r="933" spans="1:8" x14ac:dyDescent="0.25">
      <c r="A933">
        <v>5</v>
      </c>
      <c r="B933" t="s">
        <v>2525</v>
      </c>
      <c r="C933" t="s">
        <v>2526</v>
      </c>
      <c r="D933">
        <v>0</v>
      </c>
      <c r="E933">
        <v>0</v>
      </c>
      <c r="F933" t="s">
        <v>2527</v>
      </c>
      <c r="G933">
        <v>0</v>
      </c>
      <c r="H933">
        <v>0</v>
      </c>
    </row>
    <row r="934" spans="1:8" x14ac:dyDescent="0.25">
      <c r="A934">
        <v>5</v>
      </c>
      <c r="B934" t="s">
        <v>2529</v>
      </c>
      <c r="C934">
        <v>0</v>
      </c>
      <c r="D934">
        <v>0</v>
      </c>
      <c r="E934">
        <v>0</v>
      </c>
      <c r="F934" t="s">
        <v>2530</v>
      </c>
      <c r="G934">
        <v>0</v>
      </c>
      <c r="H934" t="s">
        <v>2528</v>
      </c>
    </row>
    <row r="935" spans="1:8" x14ac:dyDescent="0.25">
      <c r="A935">
        <v>5</v>
      </c>
      <c r="B935" t="s">
        <v>2531</v>
      </c>
      <c r="C935" t="s">
        <v>2533</v>
      </c>
      <c r="D935">
        <v>0</v>
      </c>
      <c r="E935">
        <v>0</v>
      </c>
      <c r="F935">
        <v>0</v>
      </c>
      <c r="G935">
        <v>0</v>
      </c>
      <c r="H935" t="s">
        <v>2532</v>
      </c>
    </row>
    <row r="936" spans="1:8" x14ac:dyDescent="0.25">
      <c r="A936">
        <v>5</v>
      </c>
      <c r="B936">
        <v>0</v>
      </c>
      <c r="C936" t="s">
        <v>2536</v>
      </c>
      <c r="D936">
        <v>0</v>
      </c>
      <c r="E936">
        <v>0</v>
      </c>
      <c r="F936" t="s">
        <v>2535</v>
      </c>
      <c r="G936">
        <v>0</v>
      </c>
      <c r="H936" t="s">
        <v>2534</v>
      </c>
    </row>
    <row r="937" spans="1:8" x14ac:dyDescent="0.25">
      <c r="A937">
        <v>5</v>
      </c>
      <c r="B937" t="s">
        <v>2537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>
        <v>5</v>
      </c>
      <c r="B938" t="s">
        <v>2539</v>
      </c>
      <c r="C938" t="s">
        <v>2540</v>
      </c>
      <c r="D938">
        <v>0</v>
      </c>
      <c r="E938">
        <v>0</v>
      </c>
      <c r="F938" t="s">
        <v>2541</v>
      </c>
      <c r="G938">
        <v>0</v>
      </c>
      <c r="H938" t="s">
        <v>2538</v>
      </c>
    </row>
    <row r="939" spans="1:8" x14ac:dyDescent="0.25">
      <c r="A939">
        <v>5</v>
      </c>
      <c r="B939" t="s">
        <v>2542</v>
      </c>
      <c r="C939">
        <v>0</v>
      </c>
      <c r="D939" t="s">
        <v>2543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>
        <v>5</v>
      </c>
      <c r="B940" t="s">
        <v>2544</v>
      </c>
      <c r="C940">
        <v>0</v>
      </c>
      <c r="D940">
        <v>0</v>
      </c>
      <c r="E940">
        <v>0</v>
      </c>
      <c r="F940" t="s">
        <v>2546</v>
      </c>
      <c r="G940" t="s">
        <v>2545</v>
      </c>
      <c r="H940">
        <v>0</v>
      </c>
    </row>
    <row r="941" spans="1:8" x14ac:dyDescent="0.25">
      <c r="A941">
        <v>5</v>
      </c>
      <c r="B941">
        <v>0</v>
      </c>
      <c r="C941" t="s">
        <v>2548</v>
      </c>
      <c r="D941">
        <v>0</v>
      </c>
      <c r="E941">
        <v>0</v>
      </c>
      <c r="F941" t="s">
        <v>2549</v>
      </c>
      <c r="G941">
        <v>0</v>
      </c>
      <c r="H941" t="s">
        <v>2547</v>
      </c>
    </row>
    <row r="942" spans="1:8" x14ac:dyDescent="0.25">
      <c r="A942">
        <v>5</v>
      </c>
      <c r="B942">
        <v>0</v>
      </c>
      <c r="C942" t="s">
        <v>2550</v>
      </c>
      <c r="D942">
        <v>0</v>
      </c>
      <c r="E942">
        <v>0</v>
      </c>
      <c r="F942" t="s">
        <v>2551</v>
      </c>
      <c r="G942">
        <v>0</v>
      </c>
      <c r="H942">
        <v>0</v>
      </c>
    </row>
    <row r="943" spans="1:8" x14ac:dyDescent="0.25">
      <c r="A943">
        <v>5</v>
      </c>
      <c r="B943" t="s">
        <v>2553</v>
      </c>
      <c r="C943">
        <v>0</v>
      </c>
      <c r="D943">
        <v>0</v>
      </c>
      <c r="E943">
        <v>0</v>
      </c>
      <c r="F943" t="s">
        <v>2555</v>
      </c>
      <c r="G943" t="s">
        <v>2552</v>
      </c>
      <c r="H943" t="s">
        <v>2554</v>
      </c>
    </row>
    <row r="944" spans="1:8" x14ac:dyDescent="0.25">
      <c r="A944">
        <v>5</v>
      </c>
      <c r="B944" t="s">
        <v>2556</v>
      </c>
      <c r="C944" t="s">
        <v>2558</v>
      </c>
      <c r="D944">
        <v>0</v>
      </c>
      <c r="E944">
        <v>0</v>
      </c>
      <c r="F944" t="s">
        <v>2557</v>
      </c>
      <c r="G944">
        <v>0</v>
      </c>
      <c r="H944">
        <v>0</v>
      </c>
    </row>
    <row r="945" spans="1:8" x14ac:dyDescent="0.25">
      <c r="A945">
        <v>5</v>
      </c>
      <c r="B945">
        <v>0</v>
      </c>
      <c r="C945" t="s">
        <v>2560</v>
      </c>
      <c r="D945">
        <v>0</v>
      </c>
      <c r="E945">
        <v>0</v>
      </c>
      <c r="F945">
        <v>0</v>
      </c>
      <c r="G945">
        <v>0</v>
      </c>
      <c r="H945" t="s">
        <v>2559</v>
      </c>
    </row>
    <row r="946" spans="1:8" x14ac:dyDescent="0.25">
      <c r="A946">
        <v>5</v>
      </c>
      <c r="B946" t="s">
        <v>2561</v>
      </c>
      <c r="C946" t="s">
        <v>2562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>
        <v>5</v>
      </c>
      <c r="B947" t="s">
        <v>2563</v>
      </c>
      <c r="C947" t="s">
        <v>2567</v>
      </c>
      <c r="D947">
        <v>0</v>
      </c>
      <c r="E947">
        <v>0</v>
      </c>
      <c r="F947" t="s">
        <v>2566</v>
      </c>
      <c r="G947" t="s">
        <v>2565</v>
      </c>
      <c r="H947" t="s">
        <v>2564</v>
      </c>
    </row>
    <row r="948" spans="1:8" x14ac:dyDescent="0.25">
      <c r="A948">
        <v>5</v>
      </c>
      <c r="B948" t="s">
        <v>2568</v>
      </c>
      <c r="C948" t="s">
        <v>2571</v>
      </c>
      <c r="D948">
        <v>0</v>
      </c>
      <c r="E948">
        <v>0</v>
      </c>
      <c r="F948" t="s">
        <v>2570</v>
      </c>
      <c r="G948">
        <v>0</v>
      </c>
      <c r="H948" t="s">
        <v>2569</v>
      </c>
    </row>
    <row r="949" spans="1:8" x14ac:dyDescent="0.25">
      <c r="A949">
        <v>5</v>
      </c>
      <c r="B949" t="s">
        <v>2572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>
        <v>5</v>
      </c>
      <c r="B950" t="s">
        <v>2574</v>
      </c>
      <c r="C950" t="s">
        <v>2576</v>
      </c>
      <c r="D950">
        <v>0</v>
      </c>
      <c r="E950">
        <v>0</v>
      </c>
      <c r="F950" t="s">
        <v>2575</v>
      </c>
      <c r="G950">
        <v>0</v>
      </c>
      <c r="H950" t="s">
        <v>2573</v>
      </c>
    </row>
    <row r="951" spans="1:8" x14ac:dyDescent="0.25">
      <c r="A951">
        <v>5</v>
      </c>
      <c r="B951">
        <v>0</v>
      </c>
      <c r="C951" t="s">
        <v>2578</v>
      </c>
      <c r="D951">
        <v>0</v>
      </c>
      <c r="E951">
        <v>0</v>
      </c>
      <c r="F951" t="s">
        <v>2579</v>
      </c>
      <c r="G951">
        <v>0</v>
      </c>
      <c r="H951" t="s">
        <v>2577</v>
      </c>
    </row>
    <row r="952" spans="1:8" x14ac:dyDescent="0.25">
      <c r="A952">
        <v>5</v>
      </c>
      <c r="B952" t="s">
        <v>2581</v>
      </c>
      <c r="C952">
        <v>0</v>
      </c>
      <c r="D952">
        <v>0</v>
      </c>
      <c r="E952">
        <v>0</v>
      </c>
      <c r="F952" t="s">
        <v>2582</v>
      </c>
      <c r="G952">
        <v>0</v>
      </c>
      <c r="H952" t="s">
        <v>2580</v>
      </c>
    </row>
    <row r="953" spans="1:8" x14ac:dyDescent="0.25">
      <c r="A953">
        <v>5</v>
      </c>
      <c r="B953">
        <v>0</v>
      </c>
      <c r="C953" t="s">
        <v>2584</v>
      </c>
      <c r="D953">
        <v>0</v>
      </c>
      <c r="E953" t="s">
        <v>2583</v>
      </c>
      <c r="F953" t="s">
        <v>2585</v>
      </c>
      <c r="G953">
        <v>0</v>
      </c>
      <c r="H953">
        <v>0</v>
      </c>
    </row>
    <row r="954" spans="1:8" x14ac:dyDescent="0.25">
      <c r="A954">
        <v>5</v>
      </c>
      <c r="B954" t="s">
        <v>2586</v>
      </c>
      <c r="C954" t="s">
        <v>2589</v>
      </c>
      <c r="D954">
        <v>0</v>
      </c>
      <c r="E954">
        <v>0</v>
      </c>
      <c r="F954" t="s">
        <v>2588</v>
      </c>
      <c r="G954">
        <v>0</v>
      </c>
      <c r="H954" t="s">
        <v>2587</v>
      </c>
    </row>
    <row r="955" spans="1:8" x14ac:dyDescent="0.25">
      <c r="A955">
        <v>5</v>
      </c>
      <c r="B955" t="s">
        <v>2591</v>
      </c>
      <c r="C955">
        <v>0</v>
      </c>
      <c r="D955">
        <v>0</v>
      </c>
      <c r="E955">
        <v>0</v>
      </c>
      <c r="F955">
        <v>0</v>
      </c>
      <c r="G955" t="s">
        <v>2590</v>
      </c>
      <c r="H955">
        <v>0</v>
      </c>
    </row>
    <row r="956" spans="1:8" x14ac:dyDescent="0.25">
      <c r="A956">
        <v>5</v>
      </c>
      <c r="B956" t="s">
        <v>2592</v>
      </c>
      <c r="C956" t="s">
        <v>2594</v>
      </c>
      <c r="D956">
        <v>0</v>
      </c>
      <c r="E956">
        <v>0</v>
      </c>
      <c r="F956">
        <v>0</v>
      </c>
      <c r="G956">
        <v>0</v>
      </c>
      <c r="H956" t="s">
        <v>2593</v>
      </c>
    </row>
    <row r="957" spans="1:8" x14ac:dyDescent="0.25">
      <c r="A957">
        <v>5</v>
      </c>
      <c r="B957" t="s">
        <v>2596</v>
      </c>
      <c r="C957" t="s">
        <v>2597</v>
      </c>
      <c r="D957">
        <v>0</v>
      </c>
      <c r="E957">
        <v>0</v>
      </c>
      <c r="F957" t="s">
        <v>2598</v>
      </c>
      <c r="G957">
        <v>0</v>
      </c>
      <c r="H957" t="s">
        <v>2595</v>
      </c>
    </row>
    <row r="958" spans="1:8" x14ac:dyDescent="0.25">
      <c r="A958">
        <v>5</v>
      </c>
      <c r="B958" t="s">
        <v>2599</v>
      </c>
      <c r="C958">
        <v>0</v>
      </c>
      <c r="D958">
        <v>0</v>
      </c>
      <c r="E958">
        <v>0</v>
      </c>
      <c r="F958" t="s">
        <v>2601</v>
      </c>
      <c r="G958">
        <v>0</v>
      </c>
      <c r="H958" t="s">
        <v>2600</v>
      </c>
    </row>
    <row r="959" spans="1:8" x14ac:dyDescent="0.25">
      <c r="A959">
        <v>5</v>
      </c>
      <c r="B959">
        <v>0</v>
      </c>
      <c r="C959" t="s">
        <v>2603</v>
      </c>
      <c r="D959">
        <v>0</v>
      </c>
      <c r="E959">
        <v>0</v>
      </c>
      <c r="F959">
        <v>0</v>
      </c>
      <c r="G959">
        <v>0</v>
      </c>
      <c r="H959" t="s">
        <v>2602</v>
      </c>
    </row>
    <row r="960" spans="1:8" x14ac:dyDescent="0.25">
      <c r="A960">
        <v>5</v>
      </c>
      <c r="B960">
        <v>0</v>
      </c>
      <c r="C960" t="s">
        <v>2605</v>
      </c>
      <c r="D960">
        <v>0</v>
      </c>
      <c r="E960">
        <v>0</v>
      </c>
      <c r="F960" t="s">
        <v>2606</v>
      </c>
      <c r="G960">
        <v>0</v>
      </c>
      <c r="H960" t="s">
        <v>2604</v>
      </c>
    </row>
    <row r="961" spans="1:8" x14ac:dyDescent="0.25">
      <c r="A961">
        <v>5</v>
      </c>
      <c r="B961" t="s">
        <v>2607</v>
      </c>
      <c r="C961">
        <v>0</v>
      </c>
      <c r="D961">
        <v>0</v>
      </c>
      <c r="E961">
        <v>0</v>
      </c>
      <c r="F961" t="s">
        <v>2609</v>
      </c>
      <c r="G961">
        <v>0</v>
      </c>
      <c r="H961" t="s">
        <v>2608</v>
      </c>
    </row>
    <row r="962" spans="1:8" x14ac:dyDescent="0.25">
      <c r="A962">
        <v>5</v>
      </c>
      <c r="B962" t="s">
        <v>2611</v>
      </c>
      <c r="C962">
        <v>0</v>
      </c>
      <c r="D962" t="s">
        <v>2612</v>
      </c>
      <c r="E962">
        <v>0</v>
      </c>
      <c r="F962">
        <v>0</v>
      </c>
      <c r="G962">
        <v>0</v>
      </c>
      <c r="H962" t="s">
        <v>2610</v>
      </c>
    </row>
    <row r="963" spans="1:8" x14ac:dyDescent="0.25">
      <c r="A963">
        <v>5</v>
      </c>
      <c r="B963">
        <v>0</v>
      </c>
      <c r="C963" t="s">
        <v>2614</v>
      </c>
      <c r="D963">
        <v>0</v>
      </c>
      <c r="E963">
        <v>0</v>
      </c>
      <c r="F963" t="s">
        <v>2615</v>
      </c>
      <c r="G963">
        <v>0</v>
      </c>
      <c r="H963" t="s">
        <v>2613</v>
      </c>
    </row>
    <row r="964" spans="1:8" x14ac:dyDescent="0.25">
      <c r="A964">
        <v>5</v>
      </c>
      <c r="B964" t="s">
        <v>2617</v>
      </c>
      <c r="C964">
        <v>0</v>
      </c>
      <c r="D964">
        <v>0</v>
      </c>
      <c r="E964">
        <v>0</v>
      </c>
      <c r="F964" t="s">
        <v>2618</v>
      </c>
      <c r="G964">
        <v>0</v>
      </c>
      <c r="H964" t="s">
        <v>2616</v>
      </c>
    </row>
    <row r="965" spans="1:8" x14ac:dyDescent="0.25">
      <c r="A965">
        <v>5</v>
      </c>
      <c r="B965">
        <v>0</v>
      </c>
      <c r="C965">
        <v>0</v>
      </c>
      <c r="D965">
        <v>0</v>
      </c>
      <c r="E965">
        <v>0</v>
      </c>
      <c r="F965" t="s">
        <v>2619</v>
      </c>
      <c r="G965">
        <v>0</v>
      </c>
      <c r="H965">
        <v>0</v>
      </c>
    </row>
    <row r="966" spans="1:8" x14ac:dyDescent="0.25">
      <c r="A966">
        <v>5</v>
      </c>
      <c r="B966">
        <v>0</v>
      </c>
      <c r="C966" t="s">
        <v>2622</v>
      </c>
      <c r="D966">
        <v>0</v>
      </c>
      <c r="E966">
        <v>0</v>
      </c>
      <c r="F966" t="s">
        <v>2623</v>
      </c>
      <c r="G966" t="s">
        <v>2620</v>
      </c>
      <c r="H966" t="s">
        <v>2621</v>
      </c>
    </row>
    <row r="967" spans="1:8" x14ac:dyDescent="0.25">
      <c r="A967">
        <v>5</v>
      </c>
      <c r="B967" t="s">
        <v>2624</v>
      </c>
      <c r="C967" t="s">
        <v>2625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>
        <v>5</v>
      </c>
      <c r="B968" t="s">
        <v>2627</v>
      </c>
      <c r="C968" t="s">
        <v>2628</v>
      </c>
      <c r="D968">
        <v>0</v>
      </c>
      <c r="E968">
        <v>0</v>
      </c>
      <c r="F968" t="s">
        <v>2629</v>
      </c>
      <c r="G968">
        <v>0</v>
      </c>
      <c r="H968" t="s">
        <v>2626</v>
      </c>
    </row>
    <row r="969" spans="1:8" x14ac:dyDescent="0.25">
      <c r="A969">
        <v>5</v>
      </c>
      <c r="B969" t="s">
        <v>2630</v>
      </c>
      <c r="C969">
        <v>0</v>
      </c>
      <c r="D969">
        <v>0</v>
      </c>
      <c r="E969">
        <v>0</v>
      </c>
      <c r="F969">
        <v>0</v>
      </c>
      <c r="G969" t="s">
        <v>2631</v>
      </c>
      <c r="H969" t="s">
        <v>2632</v>
      </c>
    </row>
    <row r="970" spans="1:8" x14ac:dyDescent="0.25">
      <c r="A970">
        <v>5</v>
      </c>
      <c r="B970" t="s">
        <v>2633</v>
      </c>
      <c r="C970" t="s">
        <v>2634</v>
      </c>
      <c r="D970">
        <v>0</v>
      </c>
      <c r="E970">
        <v>0</v>
      </c>
      <c r="F970" t="s">
        <v>2635</v>
      </c>
      <c r="G970">
        <v>0</v>
      </c>
      <c r="H970">
        <v>0</v>
      </c>
    </row>
    <row r="971" spans="1:8" x14ac:dyDescent="0.25">
      <c r="A971">
        <v>5</v>
      </c>
      <c r="B971">
        <v>0</v>
      </c>
      <c r="C971" t="s">
        <v>2637</v>
      </c>
      <c r="D971">
        <v>0</v>
      </c>
      <c r="E971">
        <v>0</v>
      </c>
      <c r="F971">
        <v>0</v>
      </c>
      <c r="G971">
        <v>0</v>
      </c>
      <c r="H971" t="s">
        <v>2636</v>
      </c>
    </row>
    <row r="972" spans="1:8" x14ac:dyDescent="0.25">
      <c r="A972">
        <v>5</v>
      </c>
      <c r="B972" t="s">
        <v>2639</v>
      </c>
      <c r="C972" t="s">
        <v>2641</v>
      </c>
      <c r="D972">
        <v>0</v>
      </c>
      <c r="E972">
        <v>0</v>
      </c>
      <c r="F972" t="s">
        <v>2642</v>
      </c>
      <c r="G972" t="s">
        <v>2640</v>
      </c>
      <c r="H972" t="s">
        <v>2638</v>
      </c>
    </row>
    <row r="973" spans="1:8" x14ac:dyDescent="0.25">
      <c r="A973">
        <v>5</v>
      </c>
      <c r="B973" t="s">
        <v>2643</v>
      </c>
      <c r="C973" t="s">
        <v>2644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>
        <v>5</v>
      </c>
      <c r="B974" t="s">
        <v>2646</v>
      </c>
      <c r="C974">
        <v>0</v>
      </c>
      <c r="D974">
        <v>0</v>
      </c>
      <c r="E974" t="s">
        <v>2645</v>
      </c>
      <c r="F974">
        <v>0</v>
      </c>
      <c r="G974">
        <v>0</v>
      </c>
      <c r="H974">
        <v>0</v>
      </c>
    </row>
    <row r="975" spans="1:8" x14ac:dyDescent="0.25">
      <c r="A975">
        <v>5</v>
      </c>
      <c r="B975" t="s">
        <v>2647</v>
      </c>
      <c r="C975">
        <v>0</v>
      </c>
      <c r="D975">
        <v>0</v>
      </c>
      <c r="E975">
        <v>0</v>
      </c>
      <c r="F975" t="s">
        <v>2648</v>
      </c>
      <c r="G975">
        <v>0</v>
      </c>
      <c r="H975">
        <v>0</v>
      </c>
    </row>
    <row r="976" spans="1:8" x14ac:dyDescent="0.25">
      <c r="A976">
        <v>5</v>
      </c>
      <c r="B976" t="s">
        <v>2650</v>
      </c>
      <c r="C976">
        <v>0</v>
      </c>
      <c r="D976">
        <v>0</v>
      </c>
      <c r="E976">
        <v>0</v>
      </c>
      <c r="F976" t="s">
        <v>1614</v>
      </c>
      <c r="G976">
        <v>0</v>
      </c>
      <c r="H976" t="s">
        <v>2649</v>
      </c>
    </row>
    <row r="977" spans="1:8" x14ac:dyDescent="0.25">
      <c r="A977">
        <v>5</v>
      </c>
      <c r="B977" t="s">
        <v>2651</v>
      </c>
      <c r="C977" t="s">
        <v>2652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>
        <v>5</v>
      </c>
      <c r="B978" t="s">
        <v>2653</v>
      </c>
      <c r="C978" t="s">
        <v>2657</v>
      </c>
      <c r="D978">
        <v>0</v>
      </c>
      <c r="E978">
        <v>0</v>
      </c>
      <c r="F978" t="s">
        <v>2656</v>
      </c>
      <c r="G978" t="s">
        <v>2655</v>
      </c>
      <c r="H978" t="s">
        <v>2654</v>
      </c>
    </row>
    <row r="979" spans="1:8" x14ac:dyDescent="0.25">
      <c r="A979">
        <v>5</v>
      </c>
      <c r="B979" t="s">
        <v>2658</v>
      </c>
      <c r="C979">
        <v>0</v>
      </c>
      <c r="D979">
        <v>0</v>
      </c>
      <c r="E979">
        <v>0</v>
      </c>
      <c r="F979" t="s">
        <v>2659</v>
      </c>
      <c r="G979">
        <v>0</v>
      </c>
      <c r="H979">
        <v>0</v>
      </c>
    </row>
    <row r="980" spans="1:8" x14ac:dyDescent="0.25">
      <c r="A980">
        <v>5</v>
      </c>
      <c r="B980" t="s">
        <v>2661</v>
      </c>
      <c r="C980">
        <v>0</v>
      </c>
      <c r="D980">
        <v>0</v>
      </c>
      <c r="E980">
        <v>0</v>
      </c>
      <c r="F980">
        <v>0</v>
      </c>
      <c r="G980">
        <v>0</v>
      </c>
      <c r="H980" t="s">
        <v>2660</v>
      </c>
    </row>
    <row r="981" spans="1:8" x14ac:dyDescent="0.25">
      <c r="A981">
        <v>5</v>
      </c>
      <c r="B981">
        <v>0</v>
      </c>
      <c r="C981" t="s">
        <v>2662</v>
      </c>
      <c r="D981">
        <v>0</v>
      </c>
      <c r="E981">
        <v>0</v>
      </c>
      <c r="F981" t="s">
        <v>2663</v>
      </c>
      <c r="G981">
        <v>0</v>
      </c>
      <c r="H981">
        <v>0</v>
      </c>
    </row>
    <row r="982" spans="1:8" x14ac:dyDescent="0.25">
      <c r="A982">
        <v>5</v>
      </c>
      <c r="B982" t="s">
        <v>2664</v>
      </c>
      <c r="C982">
        <v>0</v>
      </c>
      <c r="D982">
        <v>0</v>
      </c>
      <c r="E982">
        <v>0</v>
      </c>
      <c r="F982" t="s">
        <v>2665</v>
      </c>
      <c r="G982">
        <v>0</v>
      </c>
      <c r="H982">
        <v>0</v>
      </c>
    </row>
    <row r="983" spans="1:8" x14ac:dyDescent="0.25">
      <c r="A983">
        <v>5</v>
      </c>
      <c r="B983">
        <v>0</v>
      </c>
      <c r="C983">
        <v>0</v>
      </c>
      <c r="D983">
        <v>0</v>
      </c>
      <c r="E983">
        <v>0</v>
      </c>
      <c r="F983">
        <v>0</v>
      </c>
      <c r="G983" t="s">
        <v>2666</v>
      </c>
      <c r="H983" t="s">
        <v>2667</v>
      </c>
    </row>
    <row r="984" spans="1:8" x14ac:dyDescent="0.25">
      <c r="A984">
        <v>5</v>
      </c>
      <c r="B984" t="s">
        <v>2668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>
        <v>5</v>
      </c>
      <c r="B985" t="s">
        <v>2670</v>
      </c>
      <c r="C985" t="s">
        <v>2672</v>
      </c>
      <c r="D985">
        <v>0</v>
      </c>
      <c r="E985">
        <v>0</v>
      </c>
      <c r="F985" t="s">
        <v>2673</v>
      </c>
      <c r="G985" t="s">
        <v>2669</v>
      </c>
      <c r="H985" t="s">
        <v>2671</v>
      </c>
    </row>
    <row r="986" spans="1:8" x14ac:dyDescent="0.25">
      <c r="A986">
        <v>5</v>
      </c>
      <c r="B986" t="s">
        <v>2674</v>
      </c>
      <c r="C986" t="s">
        <v>2676</v>
      </c>
      <c r="D986">
        <v>0</v>
      </c>
      <c r="E986">
        <v>0</v>
      </c>
      <c r="F986" t="s">
        <v>2675</v>
      </c>
      <c r="G986">
        <v>0</v>
      </c>
      <c r="H986">
        <v>0</v>
      </c>
    </row>
    <row r="987" spans="1:8" x14ac:dyDescent="0.25">
      <c r="A987">
        <v>5</v>
      </c>
      <c r="B987" t="s">
        <v>2677</v>
      </c>
      <c r="C987" t="s">
        <v>2678</v>
      </c>
      <c r="D987">
        <v>0</v>
      </c>
      <c r="E987">
        <v>0</v>
      </c>
      <c r="F987" t="s">
        <v>1531</v>
      </c>
      <c r="G987">
        <v>0</v>
      </c>
      <c r="H987">
        <v>0</v>
      </c>
    </row>
    <row r="988" spans="1:8" x14ac:dyDescent="0.25">
      <c r="A988">
        <v>5</v>
      </c>
      <c r="B988" t="s">
        <v>2679</v>
      </c>
      <c r="C988" t="s">
        <v>2681</v>
      </c>
      <c r="D988">
        <v>0</v>
      </c>
      <c r="E988">
        <v>0</v>
      </c>
      <c r="F988" t="s">
        <v>2682</v>
      </c>
      <c r="G988" t="s">
        <v>2680</v>
      </c>
      <c r="H988">
        <v>0</v>
      </c>
    </row>
    <row r="989" spans="1:8" x14ac:dyDescent="0.25">
      <c r="A989">
        <v>5</v>
      </c>
      <c r="B989" t="s">
        <v>2685</v>
      </c>
      <c r="C989" t="s">
        <v>2686</v>
      </c>
      <c r="D989">
        <v>0</v>
      </c>
      <c r="E989" t="s">
        <v>2684</v>
      </c>
      <c r="F989" t="s">
        <v>2687</v>
      </c>
      <c r="G989">
        <v>0</v>
      </c>
      <c r="H989" t="s">
        <v>2683</v>
      </c>
    </row>
    <row r="990" spans="1:8" x14ac:dyDescent="0.25">
      <c r="A990">
        <v>5</v>
      </c>
      <c r="B990" t="s">
        <v>2688</v>
      </c>
      <c r="C990" t="s">
        <v>2690</v>
      </c>
      <c r="D990">
        <v>0</v>
      </c>
      <c r="E990">
        <v>0</v>
      </c>
      <c r="F990" t="s">
        <v>2691</v>
      </c>
      <c r="G990">
        <v>0</v>
      </c>
      <c r="H990" t="s">
        <v>2689</v>
      </c>
    </row>
    <row r="991" spans="1:8" x14ac:dyDescent="0.25">
      <c r="A991">
        <v>5</v>
      </c>
      <c r="B991" t="s">
        <v>2692</v>
      </c>
      <c r="C991">
        <v>0</v>
      </c>
      <c r="D991">
        <v>0</v>
      </c>
      <c r="E991">
        <v>0</v>
      </c>
      <c r="F991" t="s">
        <v>2694</v>
      </c>
      <c r="G991">
        <v>0</v>
      </c>
      <c r="H991" t="s">
        <v>2693</v>
      </c>
    </row>
    <row r="992" spans="1:8" x14ac:dyDescent="0.25">
      <c r="A992">
        <v>5</v>
      </c>
      <c r="B992" t="s">
        <v>2695</v>
      </c>
      <c r="C992" t="s">
        <v>2696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5</v>
      </c>
      <c r="B993">
        <v>0</v>
      </c>
      <c r="C993">
        <v>0</v>
      </c>
      <c r="D993" t="s">
        <v>2697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5</v>
      </c>
      <c r="B994" t="s">
        <v>2698</v>
      </c>
      <c r="C994">
        <v>0</v>
      </c>
      <c r="D994">
        <v>0</v>
      </c>
      <c r="E994">
        <v>0</v>
      </c>
      <c r="F994">
        <v>0</v>
      </c>
      <c r="G994">
        <v>0</v>
      </c>
      <c r="H994" t="s">
        <v>2699</v>
      </c>
    </row>
    <row r="995" spans="1:8" x14ac:dyDescent="0.25">
      <c r="A995">
        <v>5</v>
      </c>
      <c r="B995" t="s">
        <v>2701</v>
      </c>
      <c r="C995" t="s">
        <v>2702</v>
      </c>
      <c r="D995">
        <v>0</v>
      </c>
      <c r="E995">
        <v>0</v>
      </c>
      <c r="F995" t="s">
        <v>2703</v>
      </c>
      <c r="G995">
        <v>0</v>
      </c>
      <c r="H995" t="s">
        <v>2700</v>
      </c>
    </row>
    <row r="996" spans="1:8" x14ac:dyDescent="0.25">
      <c r="A996">
        <v>5</v>
      </c>
      <c r="B996" t="s">
        <v>2704</v>
      </c>
      <c r="C996">
        <v>0</v>
      </c>
      <c r="D996">
        <v>0</v>
      </c>
      <c r="E996">
        <v>0</v>
      </c>
      <c r="F996">
        <v>0</v>
      </c>
      <c r="G996">
        <v>0</v>
      </c>
      <c r="H996" t="s">
        <v>2705</v>
      </c>
    </row>
    <row r="997" spans="1:8" x14ac:dyDescent="0.25">
      <c r="A997">
        <v>5</v>
      </c>
      <c r="B997" t="s">
        <v>2706</v>
      </c>
      <c r="C997" t="s">
        <v>2707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>
        <v>5</v>
      </c>
      <c r="B998" t="s">
        <v>2709</v>
      </c>
      <c r="C998" t="s">
        <v>2710</v>
      </c>
      <c r="D998">
        <v>0</v>
      </c>
      <c r="E998">
        <v>0</v>
      </c>
      <c r="F998" t="s">
        <v>2711</v>
      </c>
      <c r="G998">
        <v>0</v>
      </c>
      <c r="H998" t="s">
        <v>2708</v>
      </c>
    </row>
    <row r="999" spans="1:8" x14ac:dyDescent="0.25">
      <c r="A999">
        <v>5</v>
      </c>
      <c r="B999" t="s">
        <v>2712</v>
      </c>
      <c r="C999" t="s">
        <v>2714</v>
      </c>
      <c r="D999">
        <v>0</v>
      </c>
      <c r="E999">
        <v>0</v>
      </c>
      <c r="F999" t="s">
        <v>2715</v>
      </c>
      <c r="G999">
        <v>0</v>
      </c>
      <c r="H999" t="s">
        <v>2713</v>
      </c>
    </row>
    <row r="1000" spans="1:8" x14ac:dyDescent="0.25">
      <c r="A1000">
        <v>5</v>
      </c>
      <c r="B1000" t="s">
        <v>2716</v>
      </c>
      <c r="C1000" t="s">
        <v>2717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>
        <v>5</v>
      </c>
      <c r="B1001" t="s">
        <v>2718</v>
      </c>
      <c r="C1001" t="s">
        <v>2720</v>
      </c>
      <c r="D1001">
        <v>0</v>
      </c>
      <c r="E1001">
        <v>0</v>
      </c>
      <c r="F1001" t="s">
        <v>2719</v>
      </c>
      <c r="G1001">
        <v>0</v>
      </c>
      <c r="H100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F9C6-8C0B-4E2A-915B-52EFDDBCA3E8}">
  <dimension ref="A3:H14"/>
  <sheetViews>
    <sheetView tabSelected="1" topLeftCell="C13" workbookViewId="0">
      <selection activeCell="C4" sqref="C4"/>
    </sheetView>
  </sheetViews>
  <sheetFormatPr defaultRowHeight="15.75" x14ac:dyDescent="0.25"/>
  <cols>
    <col min="1" max="1" width="14" bestFit="1" customWidth="1"/>
    <col min="2" max="2" width="16.125" bestFit="1" customWidth="1"/>
    <col min="3" max="3" width="16.375" bestFit="1" customWidth="1"/>
    <col min="4" max="4" width="15.75" bestFit="1" customWidth="1"/>
    <col min="5" max="5" width="13.125" bestFit="1" customWidth="1"/>
    <col min="6" max="7" width="11.875" bestFit="1" customWidth="1"/>
    <col min="8" max="8" width="15.125" bestFit="1" customWidth="1"/>
    <col min="9" max="11" width="15.875" bestFit="1" customWidth="1"/>
    <col min="12" max="12" width="13.125" bestFit="1" customWidth="1"/>
  </cols>
  <sheetData>
    <row r="3" spans="1:8" x14ac:dyDescent="0.25">
      <c r="A3" s="2" t="s">
        <v>2722</v>
      </c>
      <c r="B3" t="s">
        <v>2727</v>
      </c>
      <c r="C3" t="s">
        <v>2730</v>
      </c>
      <c r="D3" t="s">
        <v>2728</v>
      </c>
      <c r="E3" t="s">
        <v>2725</v>
      </c>
      <c r="F3" t="s">
        <v>2724</v>
      </c>
      <c r="G3" t="s">
        <v>2729</v>
      </c>
      <c r="H3" t="s">
        <v>2726</v>
      </c>
    </row>
    <row r="4" spans="1:8" x14ac:dyDescent="0.25">
      <c r="A4" s="3">
        <v>1</v>
      </c>
      <c r="B4" s="4">
        <v>0.71021800000000002</v>
      </c>
      <c r="C4" s="4">
        <v>0.66613923076923065</v>
      </c>
      <c r="D4" s="4">
        <v>0.77042787931034495</v>
      </c>
      <c r="E4" s="4">
        <v>0.59818680000000002</v>
      </c>
      <c r="F4" s="4">
        <v>0.64782783333333327</v>
      </c>
      <c r="G4" s="4">
        <v>0.60441694366197207</v>
      </c>
      <c r="H4" s="4">
        <v>0.58516109375000025</v>
      </c>
    </row>
    <row r="5" spans="1:8" x14ac:dyDescent="0.25">
      <c r="A5" s="3">
        <v>2</v>
      </c>
      <c r="B5" s="4">
        <v>0.75044500000000003</v>
      </c>
      <c r="C5" s="4">
        <v>0.67556633333333338</v>
      </c>
      <c r="D5" s="4">
        <v>0.75310747619047624</v>
      </c>
      <c r="E5" s="4">
        <v>0.55476384210526297</v>
      </c>
      <c r="F5" s="4">
        <v>0.60001874999999993</v>
      </c>
      <c r="G5" s="4">
        <v>0.59430153731343283</v>
      </c>
      <c r="H5" s="4">
        <v>0.5857523968253967</v>
      </c>
    </row>
    <row r="6" spans="1:8" x14ac:dyDescent="0.25">
      <c r="A6" s="3">
        <v>3</v>
      </c>
      <c r="B6" s="4">
        <v>0.66604466666666662</v>
      </c>
      <c r="C6" s="4">
        <v>0.67142608620689637</v>
      </c>
      <c r="D6" s="4">
        <v>0.76395316129032254</v>
      </c>
      <c r="E6" s="4">
        <v>0.60642788888888899</v>
      </c>
      <c r="F6" s="4">
        <v>0.65070636363636369</v>
      </c>
      <c r="G6" s="4">
        <v>0.60693997297297275</v>
      </c>
      <c r="H6" s="4">
        <v>0.59562522388059724</v>
      </c>
    </row>
    <row r="7" spans="1:8" x14ac:dyDescent="0.25">
      <c r="A7" s="3">
        <v>4</v>
      </c>
      <c r="B7" s="4">
        <v>0.63703525000000005</v>
      </c>
      <c r="C7" s="4">
        <v>0.67886790000000019</v>
      </c>
      <c r="D7" s="4">
        <v>0.72426859375000019</v>
      </c>
      <c r="E7" s="4">
        <v>0.55353256521739136</v>
      </c>
      <c r="F7" s="4">
        <v>0.64365091666666663</v>
      </c>
      <c r="G7" s="4">
        <v>0.60516585135135126</v>
      </c>
      <c r="H7" s="4">
        <v>0.58939693220338985</v>
      </c>
    </row>
    <row r="8" spans="1:8" x14ac:dyDescent="0.25">
      <c r="A8" s="3">
        <v>5</v>
      </c>
      <c r="B8" s="4">
        <v>0.65164999999999995</v>
      </c>
      <c r="C8" s="4">
        <v>0.6730422698412698</v>
      </c>
      <c r="D8" s="4">
        <v>0.76183523809523801</v>
      </c>
      <c r="E8" s="4">
        <v>0.59069985714285711</v>
      </c>
      <c r="F8" s="4">
        <v>0.61046935294117644</v>
      </c>
      <c r="G8" s="4">
        <v>0.62419064556962023</v>
      </c>
      <c r="H8" s="4">
        <v>0.58050081666666664</v>
      </c>
    </row>
    <row r="9" spans="1:8" x14ac:dyDescent="0.25">
      <c r="A9" s="3">
        <v>6</v>
      </c>
      <c r="B9" s="4">
        <v>0.78814550000000005</v>
      </c>
      <c r="C9" s="4">
        <v>0.66285961538461546</v>
      </c>
      <c r="D9" s="4">
        <v>0.73439200000000027</v>
      </c>
      <c r="E9" s="4">
        <v>0.57781800000000005</v>
      </c>
      <c r="F9" s="4">
        <v>0.58619764285714282</v>
      </c>
      <c r="G9" s="4">
        <v>0.61873995294117645</v>
      </c>
      <c r="H9" s="4">
        <v>0.57034577777777773</v>
      </c>
    </row>
    <row r="10" spans="1:8" x14ac:dyDescent="0.25">
      <c r="A10" s="3">
        <v>7</v>
      </c>
      <c r="B10" s="4">
        <v>0.72034312499999986</v>
      </c>
      <c r="C10" s="4">
        <v>0.64387266071428562</v>
      </c>
      <c r="D10" s="4">
        <v>0.77052085999999975</v>
      </c>
      <c r="E10" s="4">
        <v>0.58028716666666658</v>
      </c>
      <c r="F10" s="4">
        <v>0.58057135294117657</v>
      </c>
      <c r="G10" s="4">
        <v>0.64744877215189867</v>
      </c>
      <c r="H10" s="4">
        <v>0.58365040000000001</v>
      </c>
    </row>
    <row r="11" spans="1:8" x14ac:dyDescent="0.25">
      <c r="A11" s="3">
        <v>8</v>
      </c>
      <c r="B11" s="4">
        <v>0.75903474999999998</v>
      </c>
      <c r="C11" s="4">
        <v>0.66040777586206878</v>
      </c>
      <c r="D11" s="4">
        <v>0.70558301785714284</v>
      </c>
      <c r="E11" s="4">
        <v>0.57005441666666667</v>
      </c>
      <c r="F11" s="4">
        <v>0.60251242857142862</v>
      </c>
      <c r="G11" s="4">
        <v>0.64966349425287373</v>
      </c>
      <c r="H11" s="4">
        <v>0.55690891111111107</v>
      </c>
    </row>
    <row r="12" spans="1:8" x14ac:dyDescent="0.25">
      <c r="A12" s="3">
        <v>9</v>
      </c>
      <c r="B12" s="4">
        <v>0.70230637500000004</v>
      </c>
      <c r="C12" s="4">
        <v>0.67891621428571425</v>
      </c>
      <c r="D12" s="4">
        <v>0.70635876315789459</v>
      </c>
      <c r="E12" s="4">
        <v>0.53865979999999991</v>
      </c>
      <c r="F12" s="4">
        <v>0.56170828571428566</v>
      </c>
      <c r="G12" s="4">
        <v>0.65005407865168519</v>
      </c>
      <c r="H12" s="4">
        <v>0.58104230612244889</v>
      </c>
    </row>
    <row r="13" spans="1:8" x14ac:dyDescent="0.25">
      <c r="A13" s="3">
        <v>10</v>
      </c>
      <c r="B13" s="4">
        <v>0.7116436153846154</v>
      </c>
      <c r="C13" s="4">
        <v>0.69064409836065566</v>
      </c>
      <c r="D13" s="4">
        <v>0.72068799999999988</v>
      </c>
      <c r="E13" s="4">
        <v>0.54700742857142859</v>
      </c>
      <c r="F13" s="4">
        <v>0.56257414285714291</v>
      </c>
      <c r="G13" s="4">
        <v>0.6664762659574468</v>
      </c>
      <c r="H13" s="4">
        <v>0.56212038297872324</v>
      </c>
    </row>
    <row r="14" spans="1:8" x14ac:dyDescent="0.25">
      <c r="A14" s="3" t="s">
        <v>2723</v>
      </c>
      <c r="B14">
        <v>0.70959873750000013</v>
      </c>
      <c r="C14">
        <v>0.67038658833922327</v>
      </c>
      <c r="D14">
        <v>0.74338233211009042</v>
      </c>
      <c r="E14">
        <v>0.573059950413223</v>
      </c>
      <c r="F14">
        <v>0.60481812264150925</v>
      </c>
      <c r="G14">
        <v>0.62891658698372965</v>
      </c>
      <c r="H14">
        <v>0.58038455844155901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2325-5994-4930-970E-358E896042BA}">
  <dimension ref="A1:H1001"/>
  <sheetViews>
    <sheetView workbookViewId="0">
      <selection sqref="A1:H1048576"/>
    </sheetView>
  </sheetViews>
  <sheetFormatPr defaultRowHeight="15.75" x14ac:dyDescent="0.25"/>
  <sheetData>
    <row r="1" spans="1:8" x14ac:dyDescent="0.25">
      <c r="A1" s="1" t="s">
        <v>2721</v>
      </c>
      <c r="B1" s="1" t="s">
        <v>1</v>
      </c>
      <c r="C1" s="1" t="s">
        <v>5</v>
      </c>
      <c r="D1" s="1" t="s">
        <v>8</v>
      </c>
      <c r="E1" s="1" t="s">
        <v>18</v>
      </c>
      <c r="F1" s="1" t="s">
        <v>16</v>
      </c>
      <c r="G1" s="1" t="s">
        <v>24</v>
      </c>
      <c r="H1" s="1" t="s">
        <v>11</v>
      </c>
    </row>
    <row r="2" spans="1:8" x14ac:dyDescent="0.25">
      <c r="A2">
        <v>10</v>
      </c>
      <c r="B2">
        <v>0.68842499999999995</v>
      </c>
    </row>
    <row r="3" spans="1:8" x14ac:dyDescent="0.25">
      <c r="A3">
        <v>10</v>
      </c>
      <c r="B3">
        <v>0.72148999999999996</v>
      </c>
      <c r="C3">
        <v>0.52785899999999997</v>
      </c>
    </row>
    <row r="4" spans="1:8" x14ac:dyDescent="0.25">
      <c r="A4">
        <v>10</v>
      </c>
      <c r="B4">
        <v>0.649725</v>
      </c>
      <c r="C4">
        <v>0.81814100000000001</v>
      </c>
      <c r="D4">
        <v>0.59662999999999999</v>
      </c>
    </row>
    <row r="5" spans="1:8" x14ac:dyDescent="0.25">
      <c r="A5">
        <v>10</v>
      </c>
      <c r="B5">
        <v>0.66421200000000002</v>
      </c>
      <c r="C5">
        <v>0.62794499999999998</v>
      </c>
      <c r="H5">
        <v>0.57579800000000003</v>
      </c>
    </row>
    <row r="6" spans="1:8" x14ac:dyDescent="0.25">
      <c r="A6">
        <v>10</v>
      </c>
      <c r="C6">
        <v>0.73452700000000004</v>
      </c>
      <c r="F6">
        <v>0.67532700000000001</v>
      </c>
    </row>
    <row r="7" spans="1:8" x14ac:dyDescent="0.25">
      <c r="A7">
        <v>10</v>
      </c>
      <c r="E7">
        <v>0.62202000000000002</v>
      </c>
    </row>
    <row r="8" spans="1:8" x14ac:dyDescent="0.25">
      <c r="A8">
        <v>10</v>
      </c>
      <c r="B8">
        <v>0.76499499999999998</v>
      </c>
    </row>
    <row r="9" spans="1:8" x14ac:dyDescent="0.25">
      <c r="A9">
        <v>10</v>
      </c>
      <c r="B9">
        <v>0.64453000000000005</v>
      </c>
      <c r="D9">
        <v>0.620174</v>
      </c>
    </row>
    <row r="10" spans="1:8" x14ac:dyDescent="0.25">
      <c r="A10">
        <v>10</v>
      </c>
      <c r="B10">
        <v>0.66248600000000002</v>
      </c>
      <c r="C10">
        <v>0.69589900000000005</v>
      </c>
      <c r="G10">
        <v>0.65695999999999999</v>
      </c>
    </row>
    <row r="11" spans="1:8" x14ac:dyDescent="0.25">
      <c r="A11">
        <v>10</v>
      </c>
      <c r="B11">
        <v>0.65654199999999996</v>
      </c>
      <c r="H11">
        <v>0.51258999999999999</v>
      </c>
    </row>
    <row r="12" spans="1:8" x14ac:dyDescent="0.25">
      <c r="A12">
        <v>10</v>
      </c>
      <c r="B12">
        <v>0.58819699999999997</v>
      </c>
      <c r="C12">
        <v>0.60633400000000004</v>
      </c>
      <c r="H12">
        <v>0.53482700000000005</v>
      </c>
    </row>
    <row r="13" spans="1:8" x14ac:dyDescent="0.25">
      <c r="A13">
        <v>10</v>
      </c>
      <c r="B13">
        <v>0.72103499999999998</v>
      </c>
    </row>
    <row r="14" spans="1:8" x14ac:dyDescent="0.25">
      <c r="A14">
        <v>10</v>
      </c>
      <c r="B14">
        <v>0.58677999999999997</v>
      </c>
      <c r="D14">
        <v>0.85336100000000004</v>
      </c>
    </row>
    <row r="15" spans="1:8" x14ac:dyDescent="0.25">
      <c r="A15">
        <v>10</v>
      </c>
      <c r="B15">
        <v>0.60442300000000004</v>
      </c>
      <c r="C15">
        <v>0.69412399999999996</v>
      </c>
      <c r="E15">
        <v>0.50002000000000002</v>
      </c>
      <c r="G15">
        <v>0.52121300000000004</v>
      </c>
      <c r="H15">
        <v>0.55182200000000003</v>
      </c>
    </row>
    <row r="16" spans="1:8" x14ac:dyDescent="0.25">
      <c r="A16">
        <v>10</v>
      </c>
      <c r="B16">
        <v>0.64303299999999997</v>
      </c>
      <c r="C16">
        <v>0.68683000000000005</v>
      </c>
      <c r="H16">
        <v>0.618336</v>
      </c>
    </row>
    <row r="17" spans="1:8" x14ac:dyDescent="0.25">
      <c r="A17">
        <v>10</v>
      </c>
      <c r="B17">
        <v>0.66461499999999996</v>
      </c>
      <c r="D17">
        <v>0.71702999999999995</v>
      </c>
    </row>
    <row r="18" spans="1:8" x14ac:dyDescent="0.25">
      <c r="A18">
        <v>10</v>
      </c>
      <c r="B18">
        <v>0.64043399999999995</v>
      </c>
      <c r="C18">
        <v>0.57511199999999996</v>
      </c>
    </row>
    <row r="19" spans="1:8" x14ac:dyDescent="0.25">
      <c r="A19">
        <v>10</v>
      </c>
      <c r="B19">
        <v>0.58480299999999996</v>
      </c>
      <c r="D19">
        <v>0.84656100000000001</v>
      </c>
      <c r="G19">
        <v>0.51290100000000005</v>
      </c>
      <c r="H19">
        <v>0.59017200000000003</v>
      </c>
    </row>
    <row r="20" spans="1:8" x14ac:dyDescent="0.25">
      <c r="A20">
        <v>10</v>
      </c>
      <c r="B20">
        <v>0.692998</v>
      </c>
      <c r="F20">
        <v>0.92325800000000002</v>
      </c>
    </row>
    <row r="21" spans="1:8" x14ac:dyDescent="0.25">
      <c r="A21">
        <v>10</v>
      </c>
      <c r="B21">
        <v>0.63170400000000004</v>
      </c>
      <c r="H21">
        <v>0.56061000000000005</v>
      </c>
    </row>
    <row r="22" spans="1:8" x14ac:dyDescent="0.25">
      <c r="A22">
        <v>10</v>
      </c>
      <c r="B22">
        <v>0.77207499999999996</v>
      </c>
      <c r="D22">
        <v>0.76315200000000005</v>
      </c>
    </row>
    <row r="23" spans="1:8" x14ac:dyDescent="0.25">
      <c r="A23">
        <v>10</v>
      </c>
      <c r="B23">
        <v>0.67542199999999997</v>
      </c>
      <c r="C23">
        <v>0.53781800000000002</v>
      </c>
    </row>
    <row r="24" spans="1:8" x14ac:dyDescent="0.25">
      <c r="A24">
        <v>10</v>
      </c>
      <c r="B24">
        <v>0.66868499999999997</v>
      </c>
    </row>
    <row r="25" spans="1:8" x14ac:dyDescent="0.25">
      <c r="A25">
        <v>10</v>
      </c>
      <c r="B25">
        <v>0.59540700000000002</v>
      </c>
      <c r="C25">
        <v>0.64600500000000005</v>
      </c>
      <c r="H25">
        <v>0.58327799999999996</v>
      </c>
    </row>
    <row r="26" spans="1:8" x14ac:dyDescent="0.25">
      <c r="A26">
        <v>10</v>
      </c>
      <c r="B26">
        <v>0.82971600000000001</v>
      </c>
      <c r="F26">
        <v>0.78114600000000001</v>
      </c>
    </row>
    <row r="27" spans="1:8" x14ac:dyDescent="0.25">
      <c r="A27">
        <v>10</v>
      </c>
      <c r="B27">
        <v>0.70318199999999997</v>
      </c>
      <c r="C27">
        <v>0.76072399999999996</v>
      </c>
      <c r="D27">
        <v>0.51556999999999997</v>
      </c>
      <c r="H27">
        <v>0.54535199999999995</v>
      </c>
    </row>
    <row r="28" spans="1:8" x14ac:dyDescent="0.25">
      <c r="A28">
        <v>10</v>
      </c>
      <c r="B28">
        <v>0.68687299999999996</v>
      </c>
      <c r="F28">
        <v>0.50522699999999998</v>
      </c>
    </row>
    <row r="29" spans="1:8" x14ac:dyDescent="0.25">
      <c r="A29">
        <v>10</v>
      </c>
      <c r="B29">
        <v>0.67811900000000003</v>
      </c>
      <c r="F29">
        <v>0.81487399999999999</v>
      </c>
      <c r="H29">
        <v>0.63238099999999997</v>
      </c>
    </row>
    <row r="30" spans="1:8" x14ac:dyDescent="0.25">
      <c r="A30">
        <v>10</v>
      </c>
      <c r="B30">
        <v>0.68049199999999999</v>
      </c>
      <c r="F30">
        <v>0.60749699999999995</v>
      </c>
      <c r="H30">
        <v>0.50115399999999999</v>
      </c>
    </row>
    <row r="31" spans="1:8" x14ac:dyDescent="0.25">
      <c r="A31">
        <v>10</v>
      </c>
      <c r="B31">
        <v>0.69759800000000005</v>
      </c>
      <c r="H31">
        <v>0.69937499999999997</v>
      </c>
    </row>
    <row r="32" spans="1:8" x14ac:dyDescent="0.25">
      <c r="A32">
        <v>10</v>
      </c>
      <c r="B32">
        <v>0.58961399999999997</v>
      </c>
      <c r="C32">
        <v>0.72883799999999999</v>
      </c>
      <c r="H32">
        <v>0.50265000000000004</v>
      </c>
    </row>
    <row r="33" spans="1:8" x14ac:dyDescent="0.25">
      <c r="A33">
        <v>10</v>
      </c>
      <c r="B33">
        <v>0.632189</v>
      </c>
      <c r="C33">
        <v>0.73562300000000003</v>
      </c>
    </row>
    <row r="34" spans="1:8" x14ac:dyDescent="0.25">
      <c r="A34">
        <v>10</v>
      </c>
      <c r="B34">
        <v>0.65713900000000003</v>
      </c>
      <c r="C34">
        <v>0.80168499999999998</v>
      </c>
      <c r="H34">
        <v>0.59238599999999997</v>
      </c>
    </row>
    <row r="35" spans="1:8" x14ac:dyDescent="0.25">
      <c r="A35">
        <v>10</v>
      </c>
      <c r="H35">
        <v>0.50236499999999995</v>
      </c>
    </row>
    <row r="36" spans="1:8" x14ac:dyDescent="0.25">
      <c r="A36">
        <v>10</v>
      </c>
      <c r="B36">
        <v>0.66953399999999996</v>
      </c>
    </row>
    <row r="37" spans="1:8" x14ac:dyDescent="0.25">
      <c r="A37">
        <v>10</v>
      </c>
      <c r="B37">
        <v>0.61821300000000001</v>
      </c>
    </row>
    <row r="38" spans="1:8" x14ac:dyDescent="0.25">
      <c r="A38">
        <v>10</v>
      </c>
      <c r="B38">
        <v>0.634293</v>
      </c>
      <c r="H38">
        <v>0.53101399999999999</v>
      </c>
    </row>
    <row r="39" spans="1:8" x14ac:dyDescent="0.25">
      <c r="A39">
        <v>10</v>
      </c>
      <c r="B39">
        <v>0.61862600000000001</v>
      </c>
      <c r="G39">
        <v>0.50602800000000003</v>
      </c>
    </row>
    <row r="40" spans="1:8" x14ac:dyDescent="0.25">
      <c r="A40">
        <v>10</v>
      </c>
      <c r="B40">
        <v>0.88585000000000003</v>
      </c>
      <c r="C40">
        <v>0.681732</v>
      </c>
      <c r="D40">
        <v>0.68751499999999999</v>
      </c>
    </row>
    <row r="41" spans="1:8" x14ac:dyDescent="0.25">
      <c r="A41">
        <v>10</v>
      </c>
      <c r="B41">
        <v>0.67126399999999997</v>
      </c>
      <c r="C41">
        <v>0.75736800000000004</v>
      </c>
    </row>
    <row r="42" spans="1:8" x14ac:dyDescent="0.25">
      <c r="A42">
        <v>10</v>
      </c>
      <c r="B42">
        <v>0.64363400000000004</v>
      </c>
      <c r="C42">
        <v>0.68182900000000002</v>
      </c>
      <c r="F42">
        <v>0.840028</v>
      </c>
      <c r="H42">
        <v>0.51758700000000002</v>
      </c>
    </row>
    <row r="43" spans="1:8" x14ac:dyDescent="0.25">
      <c r="A43">
        <v>10</v>
      </c>
      <c r="C43">
        <v>0.67832099999999995</v>
      </c>
      <c r="F43">
        <v>0.71131599999999995</v>
      </c>
      <c r="G43">
        <v>0.51441099999999995</v>
      </c>
      <c r="H43">
        <v>0.57301500000000005</v>
      </c>
    </row>
    <row r="44" spans="1:8" x14ac:dyDescent="0.25">
      <c r="A44">
        <v>10</v>
      </c>
      <c r="B44">
        <v>0.68367999999999995</v>
      </c>
      <c r="C44">
        <v>0.58385799999999999</v>
      </c>
      <c r="F44">
        <v>0.83740599999999998</v>
      </c>
    </row>
    <row r="45" spans="1:8" x14ac:dyDescent="0.25">
      <c r="A45">
        <v>10</v>
      </c>
      <c r="B45">
        <v>0.65402300000000002</v>
      </c>
      <c r="C45">
        <v>0.80483400000000005</v>
      </c>
      <c r="H45">
        <v>0.56065100000000001</v>
      </c>
    </row>
    <row r="46" spans="1:8" x14ac:dyDescent="0.25">
      <c r="A46">
        <v>10</v>
      </c>
      <c r="B46">
        <v>0.61924299999999999</v>
      </c>
      <c r="C46">
        <v>0.854576</v>
      </c>
      <c r="H46">
        <v>0.55365799999999998</v>
      </c>
    </row>
    <row r="47" spans="1:8" x14ac:dyDescent="0.25">
      <c r="A47">
        <v>10</v>
      </c>
      <c r="B47">
        <v>0.62097599999999997</v>
      </c>
      <c r="C47">
        <v>0.57372400000000001</v>
      </c>
      <c r="H47">
        <v>0.630332</v>
      </c>
    </row>
    <row r="48" spans="1:8" x14ac:dyDescent="0.25">
      <c r="A48">
        <v>10</v>
      </c>
      <c r="B48">
        <v>0.73038400000000003</v>
      </c>
      <c r="F48">
        <v>0.62062499999999998</v>
      </c>
      <c r="H48">
        <v>0.60084099999999996</v>
      </c>
    </row>
    <row r="49" spans="1:8" x14ac:dyDescent="0.25">
      <c r="A49">
        <v>10</v>
      </c>
      <c r="B49">
        <v>0.74219400000000002</v>
      </c>
      <c r="D49">
        <v>0.89832699999999999</v>
      </c>
    </row>
    <row r="50" spans="1:8" x14ac:dyDescent="0.25">
      <c r="A50">
        <v>10</v>
      </c>
      <c r="B50">
        <v>0.65598500000000004</v>
      </c>
      <c r="H50">
        <v>0.50648199999999999</v>
      </c>
    </row>
    <row r="51" spans="1:8" x14ac:dyDescent="0.25">
      <c r="A51">
        <v>10</v>
      </c>
      <c r="B51">
        <v>0.66878300000000002</v>
      </c>
    </row>
    <row r="52" spans="1:8" x14ac:dyDescent="0.25">
      <c r="A52">
        <v>10</v>
      </c>
      <c r="B52">
        <v>0.56465299999999996</v>
      </c>
      <c r="C52">
        <v>0.72644399999999998</v>
      </c>
      <c r="D52">
        <v>0.56415400000000004</v>
      </c>
      <c r="G52">
        <v>0.66244000000000003</v>
      </c>
      <c r="H52">
        <v>0.56307300000000005</v>
      </c>
    </row>
    <row r="53" spans="1:8" x14ac:dyDescent="0.25">
      <c r="A53">
        <v>10</v>
      </c>
      <c r="B53">
        <v>0.64802199999999999</v>
      </c>
      <c r="C53">
        <v>0.75825200000000004</v>
      </c>
    </row>
    <row r="54" spans="1:8" x14ac:dyDescent="0.25">
      <c r="A54">
        <v>10</v>
      </c>
      <c r="B54">
        <v>0.73204000000000002</v>
      </c>
    </row>
    <row r="55" spans="1:8" x14ac:dyDescent="0.25">
      <c r="A55">
        <v>10</v>
      </c>
      <c r="B55">
        <v>0.648285</v>
      </c>
      <c r="C55">
        <v>0.64078999999999997</v>
      </c>
    </row>
    <row r="56" spans="1:8" x14ac:dyDescent="0.25">
      <c r="A56">
        <v>10</v>
      </c>
      <c r="B56">
        <v>0.93664099999999995</v>
      </c>
    </row>
    <row r="57" spans="1:8" x14ac:dyDescent="0.25">
      <c r="A57">
        <v>10</v>
      </c>
      <c r="B57">
        <v>0.57221100000000003</v>
      </c>
      <c r="C57">
        <v>0.69766700000000004</v>
      </c>
    </row>
    <row r="58" spans="1:8" x14ac:dyDescent="0.25">
      <c r="A58">
        <v>10</v>
      </c>
      <c r="B58">
        <v>0.57418400000000003</v>
      </c>
      <c r="C58">
        <v>0.72783799999999998</v>
      </c>
      <c r="H58">
        <v>0.533609</v>
      </c>
    </row>
    <row r="59" spans="1:8" x14ac:dyDescent="0.25">
      <c r="A59">
        <v>10</v>
      </c>
      <c r="B59">
        <v>0.83364099999999997</v>
      </c>
      <c r="F59">
        <v>0.61167499999999997</v>
      </c>
    </row>
    <row r="60" spans="1:8" x14ac:dyDescent="0.25">
      <c r="A60">
        <v>10</v>
      </c>
      <c r="B60">
        <v>0.65833900000000001</v>
      </c>
      <c r="C60">
        <v>0.74104999999999999</v>
      </c>
      <c r="H60">
        <v>0.57725499999999996</v>
      </c>
    </row>
    <row r="61" spans="1:8" x14ac:dyDescent="0.25">
      <c r="A61">
        <v>10</v>
      </c>
      <c r="B61">
        <v>0.60815900000000001</v>
      </c>
      <c r="C61">
        <v>0.61339100000000002</v>
      </c>
      <c r="H61">
        <v>0.55377799999999999</v>
      </c>
    </row>
    <row r="62" spans="1:8" x14ac:dyDescent="0.25">
      <c r="A62">
        <v>10</v>
      </c>
      <c r="B62">
        <v>0.60840700000000003</v>
      </c>
      <c r="C62">
        <v>0.899787</v>
      </c>
      <c r="H62">
        <v>0.54093000000000002</v>
      </c>
    </row>
    <row r="63" spans="1:8" x14ac:dyDescent="0.25">
      <c r="A63">
        <v>10</v>
      </c>
      <c r="B63">
        <v>0.69346600000000003</v>
      </c>
      <c r="C63">
        <v>0.87582300000000002</v>
      </c>
      <c r="F63">
        <v>0.77265300000000003</v>
      </c>
    </row>
    <row r="64" spans="1:8" x14ac:dyDescent="0.25">
      <c r="A64">
        <v>10</v>
      </c>
      <c r="B64">
        <v>0.65026600000000001</v>
      </c>
      <c r="C64">
        <v>0.62215100000000001</v>
      </c>
      <c r="H64">
        <v>0.50057300000000005</v>
      </c>
    </row>
    <row r="65" spans="1:8" x14ac:dyDescent="0.25">
      <c r="A65">
        <v>10</v>
      </c>
      <c r="B65">
        <v>0.58871700000000005</v>
      </c>
      <c r="C65">
        <v>0.61815100000000001</v>
      </c>
      <c r="F65">
        <v>0.57940899999999995</v>
      </c>
      <c r="H65">
        <v>0.53108500000000003</v>
      </c>
    </row>
    <row r="66" spans="1:8" x14ac:dyDescent="0.25">
      <c r="A66">
        <v>10</v>
      </c>
      <c r="B66">
        <v>0.64318699999999995</v>
      </c>
      <c r="C66">
        <v>0.64629599999999998</v>
      </c>
      <c r="H66">
        <v>0.54516100000000001</v>
      </c>
    </row>
    <row r="67" spans="1:8" x14ac:dyDescent="0.25">
      <c r="A67">
        <v>10</v>
      </c>
      <c r="B67">
        <v>0.64279399999999998</v>
      </c>
      <c r="C67">
        <v>0.63479200000000002</v>
      </c>
      <c r="F67">
        <v>0.80696500000000004</v>
      </c>
      <c r="H67">
        <v>0.55662599999999995</v>
      </c>
    </row>
    <row r="68" spans="1:8" x14ac:dyDescent="0.25">
      <c r="A68">
        <v>10</v>
      </c>
      <c r="B68">
        <v>0.64368300000000001</v>
      </c>
    </row>
    <row r="69" spans="1:8" x14ac:dyDescent="0.25">
      <c r="A69">
        <v>10</v>
      </c>
      <c r="B69">
        <v>0.659524</v>
      </c>
      <c r="C69">
        <v>0.59358500000000003</v>
      </c>
      <c r="F69">
        <v>0.75119800000000003</v>
      </c>
      <c r="H69">
        <v>0.55670500000000001</v>
      </c>
    </row>
    <row r="70" spans="1:8" x14ac:dyDescent="0.25">
      <c r="A70">
        <v>10</v>
      </c>
      <c r="B70">
        <v>0.60253100000000004</v>
      </c>
      <c r="C70">
        <v>0.57944300000000004</v>
      </c>
      <c r="F70">
        <v>0.78335699999999997</v>
      </c>
      <c r="H70">
        <v>0.606989</v>
      </c>
    </row>
    <row r="71" spans="1:8" x14ac:dyDescent="0.25">
      <c r="A71">
        <v>10</v>
      </c>
      <c r="B71">
        <v>0.87122100000000002</v>
      </c>
    </row>
    <row r="72" spans="1:8" x14ac:dyDescent="0.25">
      <c r="A72">
        <v>10</v>
      </c>
      <c r="B72">
        <v>0.66230599999999995</v>
      </c>
      <c r="C72">
        <v>0.81742800000000004</v>
      </c>
    </row>
    <row r="73" spans="1:8" x14ac:dyDescent="0.25">
      <c r="A73">
        <v>10</v>
      </c>
      <c r="B73">
        <v>0.56201999999999996</v>
      </c>
      <c r="C73">
        <v>0.62029199999999995</v>
      </c>
      <c r="G73">
        <v>0.56406599999999996</v>
      </c>
    </row>
    <row r="74" spans="1:8" x14ac:dyDescent="0.25">
      <c r="A74">
        <v>10</v>
      </c>
      <c r="B74">
        <v>0.76825100000000002</v>
      </c>
      <c r="C74">
        <v>0.57945400000000002</v>
      </c>
      <c r="F74">
        <v>0.67711100000000002</v>
      </c>
    </row>
    <row r="75" spans="1:8" x14ac:dyDescent="0.25">
      <c r="A75">
        <v>10</v>
      </c>
      <c r="B75">
        <v>0.63886399999999999</v>
      </c>
      <c r="C75">
        <v>0.59140300000000001</v>
      </c>
      <c r="F75">
        <v>0.667269</v>
      </c>
    </row>
    <row r="76" spans="1:8" x14ac:dyDescent="0.25">
      <c r="A76">
        <v>10</v>
      </c>
      <c r="B76">
        <v>0.619452</v>
      </c>
      <c r="C76">
        <v>0.54061700000000001</v>
      </c>
      <c r="H76">
        <v>0.60305699999999995</v>
      </c>
    </row>
    <row r="77" spans="1:8" x14ac:dyDescent="0.25">
      <c r="A77">
        <v>10</v>
      </c>
      <c r="B77">
        <v>0.62138199999999999</v>
      </c>
      <c r="C77">
        <v>0.61123700000000003</v>
      </c>
      <c r="E77">
        <v>0.51819899999999997</v>
      </c>
      <c r="F77">
        <v>0.50284399999999996</v>
      </c>
      <c r="H77">
        <v>0.61140899999999998</v>
      </c>
    </row>
    <row r="78" spans="1:8" x14ac:dyDescent="0.25">
      <c r="A78">
        <v>10</v>
      </c>
      <c r="B78">
        <v>0.64640299999999995</v>
      </c>
      <c r="C78">
        <v>0.75032600000000005</v>
      </c>
      <c r="D78">
        <v>0.823959</v>
      </c>
      <c r="H78">
        <v>0.61558800000000002</v>
      </c>
    </row>
    <row r="79" spans="1:8" x14ac:dyDescent="0.25">
      <c r="A79">
        <v>10</v>
      </c>
      <c r="B79">
        <v>0.57345900000000005</v>
      </c>
      <c r="C79">
        <v>0.72181300000000004</v>
      </c>
      <c r="E79">
        <v>0.52809300000000003</v>
      </c>
      <c r="H79">
        <v>0.57043200000000005</v>
      </c>
    </row>
    <row r="80" spans="1:8" x14ac:dyDescent="0.25">
      <c r="A80">
        <v>10</v>
      </c>
      <c r="B80">
        <v>0.566465</v>
      </c>
      <c r="F80">
        <v>0.58457099999999995</v>
      </c>
      <c r="H80">
        <v>0.57728999999999997</v>
      </c>
    </row>
    <row r="81" spans="1:8" x14ac:dyDescent="0.25">
      <c r="A81">
        <v>10</v>
      </c>
      <c r="B81">
        <v>0.62599099999999996</v>
      </c>
      <c r="C81">
        <v>0.86211300000000002</v>
      </c>
    </row>
    <row r="82" spans="1:8" x14ac:dyDescent="0.25">
      <c r="A82">
        <v>10</v>
      </c>
      <c r="B82">
        <v>0.61025300000000005</v>
      </c>
      <c r="C82">
        <v>0.74509400000000003</v>
      </c>
    </row>
    <row r="83" spans="1:8" x14ac:dyDescent="0.25">
      <c r="A83">
        <v>10</v>
      </c>
      <c r="B83">
        <v>0.78657500000000002</v>
      </c>
      <c r="C83">
        <v>0.83699800000000002</v>
      </c>
      <c r="H83">
        <v>0.51117299999999999</v>
      </c>
    </row>
    <row r="84" spans="1:8" x14ac:dyDescent="0.25">
      <c r="A84">
        <v>10</v>
      </c>
      <c r="B84">
        <v>0.72744699999999995</v>
      </c>
    </row>
    <row r="85" spans="1:8" x14ac:dyDescent="0.25">
      <c r="A85">
        <v>10</v>
      </c>
      <c r="B85">
        <v>0.64508399999999999</v>
      </c>
      <c r="C85">
        <v>0.60903200000000002</v>
      </c>
      <c r="E85">
        <v>0.55588099999999996</v>
      </c>
    </row>
    <row r="86" spans="1:8" x14ac:dyDescent="0.25">
      <c r="A86">
        <v>10</v>
      </c>
      <c r="F86">
        <v>0.66506299999999996</v>
      </c>
      <c r="H86">
        <v>0.59077400000000002</v>
      </c>
    </row>
    <row r="87" spans="1:8" x14ac:dyDescent="0.25">
      <c r="A87">
        <v>10</v>
      </c>
      <c r="B87">
        <v>0.71294100000000005</v>
      </c>
      <c r="C87">
        <v>0.73546500000000004</v>
      </c>
    </row>
    <row r="88" spans="1:8" x14ac:dyDescent="0.25">
      <c r="A88">
        <v>10</v>
      </c>
      <c r="B88">
        <v>0.702789</v>
      </c>
      <c r="C88">
        <v>0.77210500000000004</v>
      </c>
      <c r="F88">
        <v>0.73364099999999999</v>
      </c>
    </row>
    <row r="89" spans="1:8" x14ac:dyDescent="0.25">
      <c r="A89">
        <v>10</v>
      </c>
      <c r="B89">
        <v>0.66424399999999995</v>
      </c>
      <c r="C89">
        <v>0.65298599999999996</v>
      </c>
      <c r="F89">
        <v>0.66233399999999998</v>
      </c>
    </row>
    <row r="90" spans="1:8" x14ac:dyDescent="0.25">
      <c r="A90">
        <v>10</v>
      </c>
      <c r="B90">
        <v>0.62859100000000001</v>
      </c>
      <c r="E90">
        <v>0.59353100000000003</v>
      </c>
      <c r="H90">
        <v>0.56530999999999998</v>
      </c>
    </row>
    <row r="91" spans="1:8" x14ac:dyDescent="0.25">
      <c r="A91">
        <v>10</v>
      </c>
      <c r="B91">
        <v>0.91969500000000004</v>
      </c>
      <c r="C91">
        <v>0.70190600000000003</v>
      </c>
      <c r="F91">
        <v>0.95428299999999999</v>
      </c>
    </row>
    <row r="92" spans="1:8" x14ac:dyDescent="0.25">
      <c r="A92">
        <v>10</v>
      </c>
      <c r="B92">
        <v>0.57301800000000003</v>
      </c>
      <c r="C92">
        <v>0.66395800000000005</v>
      </c>
      <c r="D92">
        <v>0.82978099999999999</v>
      </c>
      <c r="E92">
        <v>0.51130799999999998</v>
      </c>
    </row>
    <row r="93" spans="1:8" x14ac:dyDescent="0.25">
      <c r="A93">
        <v>10</v>
      </c>
      <c r="B93">
        <v>0.62479499999999999</v>
      </c>
      <c r="C93">
        <v>0.652756</v>
      </c>
      <c r="F93">
        <v>0.75359100000000001</v>
      </c>
    </row>
    <row r="94" spans="1:8" x14ac:dyDescent="0.25">
      <c r="A94">
        <v>10</v>
      </c>
      <c r="B94">
        <v>0.70751500000000001</v>
      </c>
    </row>
    <row r="95" spans="1:8" x14ac:dyDescent="0.25">
      <c r="A95">
        <v>10</v>
      </c>
      <c r="B95">
        <v>0.66458799999999996</v>
      </c>
      <c r="C95">
        <v>0.57590300000000005</v>
      </c>
      <c r="F95">
        <v>0.56407700000000005</v>
      </c>
      <c r="H95">
        <v>0.52122100000000005</v>
      </c>
    </row>
    <row r="96" spans="1:8" x14ac:dyDescent="0.25">
      <c r="A96">
        <v>10</v>
      </c>
      <c r="B96">
        <v>0.89222000000000001</v>
      </c>
      <c r="C96">
        <v>0.59612200000000004</v>
      </c>
      <c r="F96">
        <v>0.78678899999999996</v>
      </c>
    </row>
    <row r="97" spans="1:8" x14ac:dyDescent="0.25">
      <c r="A97">
        <v>10</v>
      </c>
      <c r="B97">
        <v>0.60639900000000002</v>
      </c>
      <c r="C97">
        <v>0.91396900000000003</v>
      </c>
      <c r="D97">
        <v>0.53515299999999999</v>
      </c>
    </row>
    <row r="98" spans="1:8" x14ac:dyDescent="0.25">
      <c r="A98">
        <v>10</v>
      </c>
      <c r="B98">
        <v>0.61246999999999996</v>
      </c>
      <c r="C98">
        <v>0.74486799999999997</v>
      </c>
      <c r="F98">
        <v>0.893482</v>
      </c>
      <c r="H98">
        <v>0.54686999999999997</v>
      </c>
    </row>
    <row r="99" spans="1:8" x14ac:dyDescent="0.25">
      <c r="A99">
        <v>10</v>
      </c>
      <c r="B99">
        <v>0.51209300000000002</v>
      </c>
      <c r="F99">
        <v>0.77083199999999996</v>
      </c>
      <c r="H99">
        <v>0.60945099999999996</v>
      </c>
    </row>
    <row r="100" spans="1:8" x14ac:dyDescent="0.25">
      <c r="A100">
        <v>10</v>
      </c>
      <c r="B100">
        <v>0.59986799999999996</v>
      </c>
      <c r="F100">
        <v>0.78279200000000004</v>
      </c>
      <c r="H100">
        <v>0.50026199999999998</v>
      </c>
    </row>
    <row r="101" spans="1:8" x14ac:dyDescent="0.25">
      <c r="A101">
        <v>10</v>
      </c>
      <c r="C101">
        <v>0.66427899999999995</v>
      </c>
      <c r="H101">
        <v>0.55436099999999999</v>
      </c>
    </row>
    <row r="102" spans="1:8" x14ac:dyDescent="0.25">
      <c r="A102">
        <v>9</v>
      </c>
      <c r="B102">
        <v>0.59503899999999998</v>
      </c>
      <c r="C102">
        <v>0.55716299999999996</v>
      </c>
      <c r="F102">
        <v>0.87242200000000003</v>
      </c>
      <c r="G102">
        <v>0.51730100000000001</v>
      </c>
      <c r="H102">
        <v>0.62235700000000005</v>
      </c>
    </row>
    <row r="103" spans="1:8" x14ac:dyDescent="0.25">
      <c r="A103">
        <v>9</v>
      </c>
      <c r="B103">
        <v>0.68039000000000005</v>
      </c>
    </row>
    <row r="104" spans="1:8" x14ac:dyDescent="0.25">
      <c r="A104">
        <v>9</v>
      </c>
      <c r="B104">
        <v>0.60047799999999996</v>
      </c>
      <c r="C104">
        <v>0.73224500000000003</v>
      </c>
      <c r="F104">
        <v>0.83142099999999997</v>
      </c>
      <c r="G104">
        <v>0.56010599999999999</v>
      </c>
      <c r="H104">
        <v>0.52353400000000005</v>
      </c>
    </row>
    <row r="105" spans="1:8" x14ac:dyDescent="0.25">
      <c r="A105">
        <v>9</v>
      </c>
      <c r="B105">
        <v>0.58125899999999997</v>
      </c>
    </row>
    <row r="106" spans="1:8" x14ac:dyDescent="0.25">
      <c r="A106">
        <v>9</v>
      </c>
      <c r="B106">
        <v>0.54766000000000004</v>
      </c>
      <c r="C106">
        <v>0.81586499999999995</v>
      </c>
      <c r="E106">
        <v>0.51010299999999997</v>
      </c>
    </row>
    <row r="107" spans="1:8" x14ac:dyDescent="0.25">
      <c r="A107">
        <v>9</v>
      </c>
      <c r="B107">
        <v>0.649509</v>
      </c>
      <c r="C107">
        <v>0.61099300000000001</v>
      </c>
      <c r="H107">
        <v>0.50007500000000005</v>
      </c>
    </row>
    <row r="108" spans="1:8" x14ac:dyDescent="0.25">
      <c r="A108">
        <v>9</v>
      </c>
      <c r="B108">
        <v>0.615012</v>
      </c>
      <c r="C108">
        <v>0.58257599999999998</v>
      </c>
      <c r="F108">
        <v>0.51692899999999997</v>
      </c>
      <c r="G108">
        <v>0.60037200000000002</v>
      </c>
      <c r="H108">
        <v>0.69980399999999998</v>
      </c>
    </row>
    <row r="109" spans="1:8" x14ac:dyDescent="0.25">
      <c r="A109">
        <v>9</v>
      </c>
    </row>
    <row r="110" spans="1:8" x14ac:dyDescent="0.25">
      <c r="A110">
        <v>9</v>
      </c>
      <c r="B110">
        <v>0.69166700000000003</v>
      </c>
      <c r="C110">
        <v>0.735904</v>
      </c>
      <c r="H110">
        <v>0.50217000000000001</v>
      </c>
    </row>
    <row r="111" spans="1:8" x14ac:dyDescent="0.25">
      <c r="A111">
        <v>9</v>
      </c>
      <c r="B111">
        <v>0.69959499999999997</v>
      </c>
      <c r="C111">
        <v>0.80045100000000002</v>
      </c>
    </row>
    <row r="112" spans="1:8" x14ac:dyDescent="0.25">
      <c r="A112">
        <v>9</v>
      </c>
      <c r="B112">
        <v>0.58052000000000004</v>
      </c>
      <c r="F112">
        <v>0.918458</v>
      </c>
      <c r="H112">
        <v>0.53541499999999997</v>
      </c>
    </row>
    <row r="113" spans="1:8" x14ac:dyDescent="0.25">
      <c r="A113">
        <v>9</v>
      </c>
      <c r="B113">
        <v>0.65586800000000001</v>
      </c>
      <c r="C113">
        <v>0.61939200000000005</v>
      </c>
      <c r="H113">
        <v>0.54395899999999997</v>
      </c>
    </row>
    <row r="114" spans="1:8" x14ac:dyDescent="0.25">
      <c r="A114">
        <v>9</v>
      </c>
      <c r="B114">
        <v>0.69338900000000003</v>
      </c>
      <c r="C114">
        <v>0.87792999999999999</v>
      </c>
      <c r="F114">
        <v>0.67279199999999995</v>
      </c>
      <c r="H114">
        <v>0.52625299999999997</v>
      </c>
    </row>
    <row r="115" spans="1:8" x14ac:dyDescent="0.25">
      <c r="A115">
        <v>9</v>
      </c>
      <c r="B115">
        <v>0.67676800000000004</v>
      </c>
      <c r="C115">
        <v>0.757359</v>
      </c>
      <c r="G115">
        <v>0.52184399999999997</v>
      </c>
    </row>
    <row r="116" spans="1:8" x14ac:dyDescent="0.25">
      <c r="A116">
        <v>9</v>
      </c>
      <c r="B116">
        <v>0.50663599999999998</v>
      </c>
    </row>
    <row r="117" spans="1:8" x14ac:dyDescent="0.25">
      <c r="A117">
        <v>9</v>
      </c>
      <c r="B117">
        <v>0.65184600000000004</v>
      </c>
      <c r="H117">
        <v>0.53172900000000001</v>
      </c>
    </row>
    <row r="118" spans="1:8" x14ac:dyDescent="0.25">
      <c r="A118">
        <v>9</v>
      </c>
      <c r="B118">
        <v>0.70493600000000001</v>
      </c>
      <c r="F118">
        <v>0.57904900000000004</v>
      </c>
    </row>
    <row r="119" spans="1:8" x14ac:dyDescent="0.25">
      <c r="A119">
        <v>9</v>
      </c>
      <c r="B119">
        <v>0.64132900000000004</v>
      </c>
      <c r="C119">
        <v>0.76429599999999998</v>
      </c>
      <c r="F119">
        <v>0.79489600000000005</v>
      </c>
      <c r="H119">
        <v>0.52595199999999998</v>
      </c>
    </row>
    <row r="120" spans="1:8" x14ac:dyDescent="0.25">
      <c r="A120">
        <v>9</v>
      </c>
      <c r="B120">
        <v>0.64288199999999995</v>
      </c>
      <c r="C120">
        <v>0.64375800000000005</v>
      </c>
      <c r="H120">
        <v>0.59209599999999996</v>
      </c>
    </row>
    <row r="121" spans="1:8" x14ac:dyDescent="0.25">
      <c r="A121">
        <v>9</v>
      </c>
      <c r="B121">
        <v>0.60858299999999999</v>
      </c>
      <c r="F121">
        <v>0.52152100000000001</v>
      </c>
    </row>
    <row r="122" spans="1:8" x14ac:dyDescent="0.25">
      <c r="A122">
        <v>9</v>
      </c>
      <c r="B122">
        <v>0.67117800000000005</v>
      </c>
    </row>
    <row r="123" spans="1:8" x14ac:dyDescent="0.25">
      <c r="A123">
        <v>9</v>
      </c>
      <c r="B123">
        <v>0.63621799999999995</v>
      </c>
      <c r="C123">
        <v>0.79957900000000004</v>
      </c>
      <c r="E123">
        <v>0.52355799999999997</v>
      </c>
      <c r="F123">
        <v>0.88108399999999998</v>
      </c>
      <c r="H123">
        <v>0.52555700000000005</v>
      </c>
    </row>
    <row r="124" spans="1:8" x14ac:dyDescent="0.25">
      <c r="A124">
        <v>9</v>
      </c>
      <c r="B124">
        <v>0.64774900000000002</v>
      </c>
      <c r="C124">
        <v>0.63432500000000003</v>
      </c>
      <c r="F124">
        <v>0.75623700000000005</v>
      </c>
    </row>
    <row r="125" spans="1:8" x14ac:dyDescent="0.25">
      <c r="A125">
        <v>9</v>
      </c>
      <c r="B125">
        <v>0.60778399999999999</v>
      </c>
      <c r="H125">
        <v>0.629139</v>
      </c>
    </row>
    <row r="126" spans="1:8" x14ac:dyDescent="0.25">
      <c r="A126">
        <v>9</v>
      </c>
      <c r="B126">
        <v>0.65965700000000005</v>
      </c>
    </row>
    <row r="127" spans="1:8" x14ac:dyDescent="0.25">
      <c r="A127">
        <v>9</v>
      </c>
      <c r="B127">
        <v>0.551651</v>
      </c>
      <c r="C127">
        <v>0.62865899999999997</v>
      </c>
    </row>
    <row r="128" spans="1:8" x14ac:dyDescent="0.25">
      <c r="A128">
        <v>9</v>
      </c>
      <c r="B128">
        <v>0.62769699999999995</v>
      </c>
      <c r="C128">
        <v>0.70276400000000006</v>
      </c>
      <c r="H128">
        <v>0.57382999999999995</v>
      </c>
    </row>
    <row r="129" spans="1:8" x14ac:dyDescent="0.25">
      <c r="A129">
        <v>9</v>
      </c>
    </row>
    <row r="130" spans="1:8" x14ac:dyDescent="0.25">
      <c r="A130">
        <v>9</v>
      </c>
      <c r="B130">
        <v>0.591951</v>
      </c>
    </row>
    <row r="131" spans="1:8" x14ac:dyDescent="0.25">
      <c r="A131">
        <v>9</v>
      </c>
      <c r="B131">
        <v>0.90577200000000002</v>
      </c>
    </row>
    <row r="132" spans="1:8" x14ac:dyDescent="0.25">
      <c r="A132">
        <v>9</v>
      </c>
      <c r="B132">
        <v>0.54357299999999997</v>
      </c>
      <c r="C132">
        <v>0.78428500000000001</v>
      </c>
      <c r="F132">
        <v>0.79618699999999998</v>
      </c>
      <c r="H132">
        <v>0.54891500000000004</v>
      </c>
    </row>
    <row r="133" spans="1:8" x14ac:dyDescent="0.25">
      <c r="A133">
        <v>9</v>
      </c>
      <c r="C133">
        <v>0.64625500000000002</v>
      </c>
      <c r="E133">
        <v>0.53158300000000003</v>
      </c>
      <c r="H133">
        <v>0.61559399999999997</v>
      </c>
    </row>
    <row r="134" spans="1:8" x14ac:dyDescent="0.25">
      <c r="A134">
        <v>9</v>
      </c>
      <c r="B134">
        <v>0.81805700000000003</v>
      </c>
      <c r="C134">
        <v>0.73181399999999996</v>
      </c>
      <c r="D134">
        <v>0.85213300000000003</v>
      </c>
    </row>
    <row r="135" spans="1:8" x14ac:dyDescent="0.25">
      <c r="A135">
        <v>9</v>
      </c>
      <c r="B135">
        <v>0.70031100000000002</v>
      </c>
      <c r="C135">
        <v>0.670956</v>
      </c>
    </row>
    <row r="136" spans="1:8" x14ac:dyDescent="0.25">
      <c r="A136">
        <v>9</v>
      </c>
      <c r="B136">
        <v>0.532111</v>
      </c>
      <c r="H136">
        <v>0.64407099999999995</v>
      </c>
    </row>
    <row r="137" spans="1:8" x14ac:dyDescent="0.25">
      <c r="A137">
        <v>9</v>
      </c>
      <c r="B137">
        <v>0.57592200000000005</v>
      </c>
      <c r="C137">
        <v>0.61285999999999996</v>
      </c>
      <c r="F137">
        <v>0.64666599999999996</v>
      </c>
      <c r="H137">
        <v>0.54396299999999997</v>
      </c>
    </row>
    <row r="138" spans="1:8" x14ac:dyDescent="0.25">
      <c r="A138">
        <v>9</v>
      </c>
      <c r="B138">
        <v>0.62710200000000005</v>
      </c>
      <c r="H138">
        <v>0.50836899999999996</v>
      </c>
    </row>
    <row r="139" spans="1:8" x14ac:dyDescent="0.25">
      <c r="A139">
        <v>9</v>
      </c>
      <c r="C139">
        <v>0.51787300000000003</v>
      </c>
      <c r="D139">
        <v>0.50737299999999996</v>
      </c>
    </row>
    <row r="140" spans="1:8" x14ac:dyDescent="0.25">
      <c r="A140">
        <v>9</v>
      </c>
      <c r="B140">
        <v>0.61822100000000002</v>
      </c>
      <c r="C140">
        <v>0.66244999999999998</v>
      </c>
      <c r="F140">
        <v>0.651111</v>
      </c>
    </row>
    <row r="141" spans="1:8" x14ac:dyDescent="0.25">
      <c r="A141">
        <v>9</v>
      </c>
      <c r="B141">
        <v>0.78770799999999996</v>
      </c>
      <c r="C141">
        <v>0.69843299999999997</v>
      </c>
    </row>
    <row r="142" spans="1:8" x14ac:dyDescent="0.25">
      <c r="A142">
        <v>9</v>
      </c>
      <c r="B142">
        <v>0.594028</v>
      </c>
      <c r="F142">
        <v>0.57357999999999998</v>
      </c>
      <c r="H142">
        <v>0.51779799999999998</v>
      </c>
    </row>
    <row r="143" spans="1:8" x14ac:dyDescent="0.25">
      <c r="A143">
        <v>9</v>
      </c>
      <c r="C143">
        <v>0.84220700000000004</v>
      </c>
      <c r="F143">
        <v>0.81678799999999996</v>
      </c>
      <c r="H143">
        <v>0.69803599999999999</v>
      </c>
    </row>
    <row r="144" spans="1:8" x14ac:dyDescent="0.25">
      <c r="A144">
        <v>9</v>
      </c>
      <c r="B144">
        <v>0.58456399999999997</v>
      </c>
      <c r="H144">
        <v>0.54495000000000005</v>
      </c>
    </row>
    <row r="145" spans="1:8" x14ac:dyDescent="0.25">
      <c r="A145">
        <v>9</v>
      </c>
      <c r="B145">
        <v>0.71302299999999996</v>
      </c>
      <c r="C145">
        <v>0.71133299999999999</v>
      </c>
      <c r="F145">
        <v>0.57050299999999998</v>
      </c>
    </row>
    <row r="146" spans="1:8" x14ac:dyDescent="0.25">
      <c r="A146">
        <v>9</v>
      </c>
      <c r="B146">
        <v>0.63184799999999997</v>
      </c>
      <c r="C146">
        <v>0.67882500000000001</v>
      </c>
      <c r="F146">
        <v>0.56937000000000004</v>
      </c>
    </row>
    <row r="147" spans="1:8" x14ac:dyDescent="0.25">
      <c r="A147">
        <v>9</v>
      </c>
      <c r="B147">
        <v>0.65634499999999996</v>
      </c>
      <c r="F147">
        <v>0.70396999999999998</v>
      </c>
      <c r="H147">
        <v>0.57822600000000002</v>
      </c>
    </row>
    <row r="148" spans="1:8" x14ac:dyDescent="0.25">
      <c r="A148">
        <v>9</v>
      </c>
      <c r="C148">
        <v>0.51504700000000003</v>
      </c>
      <c r="F148">
        <v>0.6048</v>
      </c>
      <c r="H148">
        <v>0.67304699999999995</v>
      </c>
    </row>
    <row r="149" spans="1:8" x14ac:dyDescent="0.25">
      <c r="A149">
        <v>9</v>
      </c>
    </row>
    <row r="150" spans="1:8" x14ac:dyDescent="0.25">
      <c r="A150">
        <v>9</v>
      </c>
      <c r="B150">
        <v>0.67283599999999999</v>
      </c>
    </row>
    <row r="151" spans="1:8" x14ac:dyDescent="0.25">
      <c r="A151">
        <v>9</v>
      </c>
      <c r="B151">
        <v>0.64952100000000002</v>
      </c>
      <c r="C151">
        <v>0.61656900000000003</v>
      </c>
      <c r="E151">
        <v>0.54324700000000004</v>
      </c>
      <c r="F151">
        <v>0.68340100000000004</v>
      </c>
    </row>
    <row r="152" spans="1:8" x14ac:dyDescent="0.25">
      <c r="A152">
        <v>9</v>
      </c>
      <c r="C152">
        <v>0.51560099999999998</v>
      </c>
      <c r="D152">
        <v>0.60485500000000003</v>
      </c>
      <c r="H152">
        <v>0.67315499999999995</v>
      </c>
    </row>
    <row r="153" spans="1:8" x14ac:dyDescent="0.25">
      <c r="A153">
        <v>9</v>
      </c>
      <c r="B153">
        <v>0.90214300000000003</v>
      </c>
      <c r="C153">
        <v>0.62902000000000002</v>
      </c>
      <c r="D153">
        <v>0.76466599999999996</v>
      </c>
    </row>
    <row r="154" spans="1:8" x14ac:dyDescent="0.25">
      <c r="A154">
        <v>9</v>
      </c>
      <c r="B154">
        <v>0.55212700000000003</v>
      </c>
      <c r="F154">
        <v>0.722557</v>
      </c>
      <c r="H154">
        <v>0.57640199999999997</v>
      </c>
    </row>
    <row r="155" spans="1:8" x14ac:dyDescent="0.25">
      <c r="A155">
        <v>9</v>
      </c>
      <c r="B155">
        <v>0.73859399999999997</v>
      </c>
    </row>
    <row r="156" spans="1:8" x14ac:dyDescent="0.25">
      <c r="A156">
        <v>9</v>
      </c>
      <c r="B156">
        <v>0.59786399999999995</v>
      </c>
      <c r="F156">
        <v>0.90395999999999999</v>
      </c>
      <c r="H156">
        <v>0.64072799999999996</v>
      </c>
    </row>
    <row r="157" spans="1:8" x14ac:dyDescent="0.25">
      <c r="A157">
        <v>9</v>
      </c>
      <c r="B157">
        <v>0.619282</v>
      </c>
      <c r="C157">
        <v>0.70828400000000002</v>
      </c>
      <c r="H157">
        <v>0.53703599999999996</v>
      </c>
    </row>
    <row r="158" spans="1:8" x14ac:dyDescent="0.25">
      <c r="A158">
        <v>9</v>
      </c>
      <c r="C158">
        <v>0.64768199999999998</v>
      </c>
      <c r="F158">
        <v>0.63553999999999999</v>
      </c>
      <c r="H158">
        <v>0.51978199999999997</v>
      </c>
    </row>
    <row r="159" spans="1:8" x14ac:dyDescent="0.25">
      <c r="A159">
        <v>9</v>
      </c>
      <c r="B159">
        <v>0.71288399999999996</v>
      </c>
      <c r="D159">
        <v>0.65810800000000003</v>
      </c>
    </row>
    <row r="160" spans="1:8" x14ac:dyDescent="0.25">
      <c r="A160">
        <v>9</v>
      </c>
      <c r="B160">
        <v>0.61180599999999996</v>
      </c>
      <c r="C160">
        <v>0.64445699999999995</v>
      </c>
      <c r="F160">
        <v>0.58701599999999998</v>
      </c>
      <c r="H160">
        <v>0.60924</v>
      </c>
    </row>
    <row r="161" spans="1:8" x14ac:dyDescent="0.25">
      <c r="A161">
        <v>9</v>
      </c>
      <c r="B161">
        <v>0.69213899999999995</v>
      </c>
      <c r="C161">
        <v>0.80185099999999998</v>
      </c>
      <c r="H161">
        <v>0.50209700000000002</v>
      </c>
    </row>
    <row r="162" spans="1:8" x14ac:dyDescent="0.25">
      <c r="A162">
        <v>9</v>
      </c>
      <c r="B162">
        <v>0.67584</v>
      </c>
      <c r="H162">
        <v>0.55987600000000004</v>
      </c>
    </row>
    <row r="163" spans="1:8" x14ac:dyDescent="0.25">
      <c r="A163">
        <v>9</v>
      </c>
      <c r="B163">
        <v>0.87503799999999998</v>
      </c>
      <c r="C163">
        <v>0.809307</v>
      </c>
      <c r="D163">
        <v>0.608066</v>
      </c>
    </row>
    <row r="164" spans="1:8" x14ac:dyDescent="0.25">
      <c r="A164">
        <v>9</v>
      </c>
      <c r="B164">
        <v>0.52890499999999996</v>
      </c>
      <c r="F164">
        <v>0.772424</v>
      </c>
      <c r="H164">
        <v>0.64786600000000005</v>
      </c>
    </row>
    <row r="165" spans="1:8" x14ac:dyDescent="0.25">
      <c r="A165">
        <v>9</v>
      </c>
      <c r="B165">
        <v>0.81043799999999999</v>
      </c>
      <c r="D165">
        <v>0.89663700000000002</v>
      </c>
    </row>
    <row r="166" spans="1:8" x14ac:dyDescent="0.25">
      <c r="A166">
        <v>9</v>
      </c>
      <c r="B166">
        <v>0.71826199999999996</v>
      </c>
    </row>
    <row r="167" spans="1:8" x14ac:dyDescent="0.25">
      <c r="A167">
        <v>9</v>
      </c>
      <c r="B167">
        <v>0.64510999999999996</v>
      </c>
      <c r="G167">
        <v>0.576901</v>
      </c>
    </row>
    <row r="168" spans="1:8" x14ac:dyDescent="0.25">
      <c r="A168">
        <v>9</v>
      </c>
      <c r="B168">
        <v>0.65005000000000002</v>
      </c>
    </row>
    <row r="169" spans="1:8" x14ac:dyDescent="0.25">
      <c r="A169">
        <v>9</v>
      </c>
      <c r="C169">
        <v>0.72936199999999995</v>
      </c>
    </row>
    <row r="170" spans="1:8" x14ac:dyDescent="0.25">
      <c r="A170">
        <v>9</v>
      </c>
      <c r="B170">
        <v>0.52665700000000004</v>
      </c>
      <c r="F170">
        <v>0.81167800000000001</v>
      </c>
    </row>
    <row r="171" spans="1:8" x14ac:dyDescent="0.25">
      <c r="A171">
        <v>9</v>
      </c>
      <c r="B171">
        <v>0.64697899999999997</v>
      </c>
      <c r="H171">
        <v>0.52075199999999999</v>
      </c>
    </row>
    <row r="172" spans="1:8" x14ac:dyDescent="0.25">
      <c r="A172">
        <v>9</v>
      </c>
      <c r="B172">
        <v>0.64417999999999997</v>
      </c>
    </row>
    <row r="173" spans="1:8" x14ac:dyDescent="0.25">
      <c r="A173">
        <v>9</v>
      </c>
      <c r="B173">
        <v>0.61017200000000005</v>
      </c>
      <c r="C173">
        <v>0.68014200000000002</v>
      </c>
      <c r="H173">
        <v>0.67286199999999996</v>
      </c>
    </row>
    <row r="174" spans="1:8" x14ac:dyDescent="0.25">
      <c r="A174">
        <v>9</v>
      </c>
      <c r="B174">
        <v>0.53495599999999999</v>
      </c>
      <c r="C174">
        <v>0.72009900000000004</v>
      </c>
    </row>
    <row r="175" spans="1:8" x14ac:dyDescent="0.25">
      <c r="A175">
        <v>9</v>
      </c>
      <c r="B175">
        <v>0.54971300000000001</v>
      </c>
      <c r="F175">
        <v>0.60577700000000001</v>
      </c>
      <c r="H175">
        <v>0.56437999999999999</v>
      </c>
    </row>
    <row r="176" spans="1:8" x14ac:dyDescent="0.25">
      <c r="A176">
        <v>9</v>
      </c>
      <c r="B176">
        <v>0.79924300000000004</v>
      </c>
      <c r="D176">
        <v>0.72661299999999995</v>
      </c>
    </row>
    <row r="177" spans="1:8" x14ac:dyDescent="0.25">
      <c r="A177">
        <v>9</v>
      </c>
      <c r="B177">
        <v>0.65698400000000001</v>
      </c>
      <c r="C177">
        <v>0.51455899999999999</v>
      </c>
    </row>
    <row r="178" spans="1:8" x14ac:dyDescent="0.25">
      <c r="A178">
        <v>9</v>
      </c>
      <c r="B178">
        <v>0.69223000000000001</v>
      </c>
      <c r="C178">
        <v>0.556369</v>
      </c>
      <c r="H178">
        <v>0.56400300000000003</v>
      </c>
    </row>
    <row r="179" spans="1:8" x14ac:dyDescent="0.25">
      <c r="A179">
        <v>9</v>
      </c>
      <c r="B179">
        <v>0.90528799999999998</v>
      </c>
      <c r="C179">
        <v>0.792381</v>
      </c>
      <c r="F179">
        <v>0.51694799999999996</v>
      </c>
    </row>
    <row r="180" spans="1:8" x14ac:dyDescent="0.25">
      <c r="A180">
        <v>9</v>
      </c>
      <c r="B180">
        <v>0.66569999999999996</v>
      </c>
      <c r="C180">
        <v>0.65398400000000001</v>
      </c>
    </row>
    <row r="181" spans="1:8" x14ac:dyDescent="0.25">
      <c r="A181">
        <v>9</v>
      </c>
      <c r="B181">
        <v>0.61580599999999996</v>
      </c>
      <c r="F181">
        <v>0.83552000000000004</v>
      </c>
    </row>
    <row r="182" spans="1:8" x14ac:dyDescent="0.25">
      <c r="A182">
        <v>9</v>
      </c>
      <c r="B182">
        <v>0.57749700000000004</v>
      </c>
      <c r="C182">
        <v>0.59525899999999998</v>
      </c>
      <c r="F182">
        <v>0.84592500000000004</v>
      </c>
      <c r="H182">
        <v>0.54282399999999997</v>
      </c>
    </row>
    <row r="183" spans="1:8" x14ac:dyDescent="0.25">
      <c r="A183">
        <v>9</v>
      </c>
      <c r="B183">
        <v>0.625892</v>
      </c>
      <c r="H183">
        <v>0.64731099999999997</v>
      </c>
    </row>
    <row r="184" spans="1:8" x14ac:dyDescent="0.25">
      <c r="A184">
        <v>9</v>
      </c>
      <c r="B184">
        <v>0.59678200000000003</v>
      </c>
      <c r="C184">
        <v>0.71500699999999995</v>
      </c>
      <c r="H184">
        <v>0.71133900000000005</v>
      </c>
    </row>
    <row r="185" spans="1:8" x14ac:dyDescent="0.25">
      <c r="A185">
        <v>9</v>
      </c>
      <c r="B185">
        <v>0.70961200000000002</v>
      </c>
      <c r="F185">
        <v>0.78922599999999998</v>
      </c>
    </row>
    <row r="186" spans="1:8" x14ac:dyDescent="0.25">
      <c r="A186">
        <v>9</v>
      </c>
      <c r="B186">
        <v>0.70467400000000002</v>
      </c>
      <c r="C186">
        <v>0.74647399999999997</v>
      </c>
      <c r="H186">
        <v>0.558083</v>
      </c>
    </row>
    <row r="187" spans="1:8" x14ac:dyDescent="0.25">
      <c r="A187">
        <v>9</v>
      </c>
      <c r="B187">
        <v>0.70735199999999998</v>
      </c>
      <c r="H187">
        <v>0.566334</v>
      </c>
    </row>
    <row r="188" spans="1:8" x14ac:dyDescent="0.25">
      <c r="A188">
        <v>9</v>
      </c>
      <c r="B188">
        <v>0.63270899999999997</v>
      </c>
      <c r="C188">
        <v>0.87928899999999999</v>
      </c>
      <c r="F188">
        <v>0.70591700000000002</v>
      </c>
    </row>
    <row r="189" spans="1:8" x14ac:dyDescent="0.25">
      <c r="A189">
        <v>9</v>
      </c>
      <c r="B189">
        <v>0.647837</v>
      </c>
      <c r="C189">
        <v>0.65264</v>
      </c>
      <c r="G189">
        <v>0.54273000000000005</v>
      </c>
      <c r="H189">
        <v>0.64694399999999996</v>
      </c>
    </row>
    <row r="190" spans="1:8" x14ac:dyDescent="0.25">
      <c r="A190">
        <v>9</v>
      </c>
      <c r="B190">
        <v>0.69461399999999995</v>
      </c>
      <c r="C190">
        <v>0.54619799999999996</v>
      </c>
      <c r="H190">
        <v>0.59931800000000002</v>
      </c>
    </row>
    <row r="191" spans="1:8" x14ac:dyDescent="0.25">
      <c r="A191">
        <v>9</v>
      </c>
      <c r="B191">
        <v>0.66398999999999997</v>
      </c>
    </row>
    <row r="192" spans="1:8" x14ac:dyDescent="0.25">
      <c r="A192">
        <v>9</v>
      </c>
      <c r="B192">
        <v>0.61473599999999995</v>
      </c>
      <c r="C192">
        <v>0.54526799999999997</v>
      </c>
      <c r="H192">
        <v>0.62746599999999997</v>
      </c>
    </row>
    <row r="193" spans="1:8" x14ac:dyDescent="0.25">
      <c r="A193">
        <v>9</v>
      </c>
      <c r="B193">
        <v>0.68787100000000001</v>
      </c>
      <c r="C193">
        <v>0.78757999999999995</v>
      </c>
      <c r="F193">
        <v>0.72214</v>
      </c>
    </row>
    <row r="194" spans="1:8" x14ac:dyDescent="0.25">
      <c r="A194">
        <v>9</v>
      </c>
      <c r="B194">
        <v>0.63138799999999995</v>
      </c>
      <c r="G194">
        <v>0.61270400000000003</v>
      </c>
    </row>
    <row r="195" spans="1:8" x14ac:dyDescent="0.25">
      <c r="A195">
        <v>9</v>
      </c>
      <c r="B195">
        <v>0.58628599999999997</v>
      </c>
      <c r="C195">
        <v>0.67656799999999995</v>
      </c>
      <c r="E195">
        <v>0.58480799999999999</v>
      </c>
      <c r="H195">
        <v>0.58776099999999998</v>
      </c>
    </row>
    <row r="196" spans="1:8" x14ac:dyDescent="0.25">
      <c r="A196">
        <v>9</v>
      </c>
      <c r="B196">
        <v>0.56961399999999995</v>
      </c>
      <c r="C196">
        <v>0.60193700000000006</v>
      </c>
      <c r="F196">
        <v>0.80701400000000001</v>
      </c>
      <c r="H196">
        <v>0.57252000000000003</v>
      </c>
    </row>
    <row r="197" spans="1:8" x14ac:dyDescent="0.25">
      <c r="A197">
        <v>9</v>
      </c>
      <c r="B197">
        <v>0.55051799999999995</v>
      </c>
      <c r="F197">
        <v>0.570739</v>
      </c>
    </row>
    <row r="198" spans="1:8" x14ac:dyDescent="0.25">
      <c r="A198">
        <v>9</v>
      </c>
      <c r="B198">
        <v>0.60364399999999996</v>
      </c>
    </row>
    <row r="199" spans="1:8" x14ac:dyDescent="0.25">
      <c r="A199">
        <v>9</v>
      </c>
      <c r="B199">
        <v>0.603406</v>
      </c>
      <c r="C199">
        <v>0.58789400000000003</v>
      </c>
      <c r="F199">
        <v>0.51834999999999998</v>
      </c>
      <c r="H199">
        <v>0.56776400000000005</v>
      </c>
    </row>
    <row r="200" spans="1:8" x14ac:dyDescent="0.25">
      <c r="A200">
        <v>9</v>
      </c>
      <c r="C200">
        <v>0.73604899999999995</v>
      </c>
      <c r="F200">
        <v>0.72116899999999995</v>
      </c>
      <c r="H200">
        <v>0.55039099999999996</v>
      </c>
    </row>
    <row r="201" spans="1:8" x14ac:dyDescent="0.25">
      <c r="A201">
        <v>9</v>
      </c>
      <c r="B201">
        <v>0.63980800000000004</v>
      </c>
      <c r="C201">
        <v>0.59388099999999999</v>
      </c>
      <c r="F201">
        <v>0.80854800000000004</v>
      </c>
    </row>
    <row r="202" spans="1:8" x14ac:dyDescent="0.25">
      <c r="A202">
        <v>6</v>
      </c>
      <c r="B202">
        <v>0.58803700000000003</v>
      </c>
    </row>
    <row r="203" spans="1:8" x14ac:dyDescent="0.25">
      <c r="A203">
        <v>6</v>
      </c>
      <c r="F203">
        <v>0.67084500000000002</v>
      </c>
      <c r="G203">
        <v>0.56213100000000005</v>
      </c>
      <c r="H203">
        <v>0.51590000000000003</v>
      </c>
    </row>
    <row r="204" spans="1:8" x14ac:dyDescent="0.25">
      <c r="A204">
        <v>6</v>
      </c>
      <c r="B204">
        <v>0.60500799999999999</v>
      </c>
      <c r="C204">
        <v>0.56261099999999997</v>
      </c>
      <c r="F204">
        <v>0.69773200000000002</v>
      </c>
    </row>
    <row r="205" spans="1:8" x14ac:dyDescent="0.25">
      <c r="A205">
        <v>6</v>
      </c>
      <c r="B205">
        <v>0.58604100000000003</v>
      </c>
    </row>
    <row r="206" spans="1:8" x14ac:dyDescent="0.25">
      <c r="A206">
        <v>6</v>
      </c>
      <c r="F206">
        <v>0.77866599999999997</v>
      </c>
      <c r="H206">
        <v>0.61297299999999999</v>
      </c>
    </row>
    <row r="207" spans="1:8" x14ac:dyDescent="0.25">
      <c r="A207">
        <v>6</v>
      </c>
      <c r="F207">
        <v>0.60104599999999997</v>
      </c>
      <c r="H207">
        <v>0.65485599999999999</v>
      </c>
    </row>
    <row r="208" spans="1:8" x14ac:dyDescent="0.25">
      <c r="A208">
        <v>6</v>
      </c>
      <c r="B208">
        <v>0.54463499999999998</v>
      </c>
      <c r="E208">
        <v>0.60417100000000001</v>
      </c>
      <c r="F208">
        <v>0.84214999999999995</v>
      </c>
    </row>
    <row r="209" spans="1:8" x14ac:dyDescent="0.25">
      <c r="A209">
        <v>6</v>
      </c>
      <c r="B209">
        <v>0.57289699999999999</v>
      </c>
      <c r="C209">
        <v>0.77915199999999996</v>
      </c>
      <c r="F209">
        <v>0.79010499999999995</v>
      </c>
      <c r="H209">
        <v>0.52291299999999996</v>
      </c>
    </row>
    <row r="210" spans="1:8" x14ac:dyDescent="0.25">
      <c r="A210">
        <v>6</v>
      </c>
      <c r="B210">
        <v>0.64638200000000001</v>
      </c>
      <c r="C210">
        <v>0.79078499999999996</v>
      </c>
    </row>
    <row r="211" spans="1:8" x14ac:dyDescent="0.25">
      <c r="A211">
        <v>6</v>
      </c>
      <c r="F211">
        <v>0.928427</v>
      </c>
      <c r="H211">
        <v>0.78362900000000002</v>
      </c>
    </row>
    <row r="212" spans="1:8" x14ac:dyDescent="0.25">
      <c r="A212">
        <v>6</v>
      </c>
      <c r="B212">
        <v>0.57833100000000004</v>
      </c>
      <c r="C212">
        <v>0.60474099999999997</v>
      </c>
      <c r="F212">
        <v>0.65683899999999995</v>
      </c>
      <c r="H212">
        <v>0.51394399999999996</v>
      </c>
    </row>
    <row r="213" spans="1:8" x14ac:dyDescent="0.25">
      <c r="A213">
        <v>6</v>
      </c>
      <c r="B213">
        <v>0.70268399999999998</v>
      </c>
      <c r="F213">
        <v>0.58013899999999996</v>
      </c>
    </row>
    <row r="214" spans="1:8" x14ac:dyDescent="0.25">
      <c r="A214">
        <v>6</v>
      </c>
      <c r="B214">
        <v>0.64627900000000005</v>
      </c>
      <c r="C214">
        <v>0.62190999999999996</v>
      </c>
      <c r="F214">
        <v>0.64570300000000003</v>
      </c>
      <c r="H214">
        <v>0.50559299999999996</v>
      </c>
    </row>
    <row r="215" spans="1:8" x14ac:dyDescent="0.25">
      <c r="A215">
        <v>6</v>
      </c>
      <c r="B215">
        <v>0.57906999999999997</v>
      </c>
      <c r="C215">
        <v>0.55811299999999997</v>
      </c>
    </row>
    <row r="216" spans="1:8" x14ac:dyDescent="0.25">
      <c r="A216">
        <v>6</v>
      </c>
      <c r="D216">
        <v>0.87481399999999998</v>
      </c>
      <c r="G216">
        <v>0.67201100000000002</v>
      </c>
    </row>
    <row r="217" spans="1:8" x14ac:dyDescent="0.25">
      <c r="A217">
        <v>6</v>
      </c>
      <c r="B217">
        <v>0.60010600000000003</v>
      </c>
      <c r="H217">
        <v>0.54151300000000002</v>
      </c>
    </row>
    <row r="218" spans="1:8" x14ac:dyDescent="0.25">
      <c r="A218">
        <v>6</v>
      </c>
      <c r="B218">
        <v>0.65589399999999998</v>
      </c>
    </row>
    <row r="219" spans="1:8" x14ac:dyDescent="0.25">
      <c r="A219">
        <v>6</v>
      </c>
      <c r="B219">
        <v>0.63249599999999995</v>
      </c>
      <c r="C219">
        <v>0.589862</v>
      </c>
      <c r="F219">
        <v>0.52735500000000002</v>
      </c>
      <c r="H219">
        <v>0.55270399999999997</v>
      </c>
    </row>
    <row r="220" spans="1:8" x14ac:dyDescent="0.25">
      <c r="A220">
        <v>6</v>
      </c>
      <c r="B220">
        <v>0.62761900000000004</v>
      </c>
      <c r="C220">
        <v>0.56764300000000001</v>
      </c>
      <c r="E220">
        <v>0.50785999999999998</v>
      </c>
      <c r="F220">
        <v>0.55977500000000002</v>
      </c>
    </row>
    <row r="221" spans="1:8" x14ac:dyDescent="0.25">
      <c r="A221">
        <v>6</v>
      </c>
      <c r="B221">
        <v>0.66165700000000005</v>
      </c>
      <c r="G221">
        <v>0.65065099999999998</v>
      </c>
    </row>
    <row r="222" spans="1:8" x14ac:dyDescent="0.25">
      <c r="A222">
        <v>6</v>
      </c>
      <c r="B222">
        <v>0.60082000000000002</v>
      </c>
      <c r="F222">
        <v>0.66184299999999996</v>
      </c>
      <c r="H222">
        <v>0.50889600000000002</v>
      </c>
    </row>
    <row r="223" spans="1:8" x14ac:dyDescent="0.25">
      <c r="A223">
        <v>6</v>
      </c>
      <c r="B223">
        <v>0.69983799999999996</v>
      </c>
      <c r="F223">
        <v>0.84204900000000005</v>
      </c>
    </row>
    <row r="224" spans="1:8" x14ac:dyDescent="0.25">
      <c r="A224">
        <v>6</v>
      </c>
      <c r="B224">
        <v>0.63955799999999996</v>
      </c>
      <c r="C224">
        <v>0.77076599999999995</v>
      </c>
      <c r="H224">
        <v>0.54330199999999995</v>
      </c>
    </row>
    <row r="225" spans="1:8" x14ac:dyDescent="0.25">
      <c r="A225">
        <v>6</v>
      </c>
      <c r="B225">
        <v>0.65876299999999999</v>
      </c>
      <c r="C225">
        <v>0.68084999999999996</v>
      </c>
      <c r="F225">
        <v>0.52673599999999998</v>
      </c>
    </row>
    <row r="226" spans="1:8" x14ac:dyDescent="0.25">
      <c r="A226">
        <v>6</v>
      </c>
      <c r="B226">
        <v>0.63836300000000001</v>
      </c>
      <c r="C226">
        <v>0.58560500000000004</v>
      </c>
      <c r="F226">
        <v>0.76899899999999999</v>
      </c>
    </row>
    <row r="227" spans="1:8" x14ac:dyDescent="0.25">
      <c r="A227">
        <v>6</v>
      </c>
      <c r="B227">
        <v>0.61749600000000004</v>
      </c>
      <c r="D227">
        <v>0.793682</v>
      </c>
      <c r="H227">
        <v>0.57566200000000001</v>
      </c>
    </row>
    <row r="228" spans="1:8" x14ac:dyDescent="0.25">
      <c r="A228">
        <v>6</v>
      </c>
      <c r="B228">
        <v>0.72126400000000002</v>
      </c>
    </row>
    <row r="229" spans="1:8" x14ac:dyDescent="0.25">
      <c r="A229">
        <v>6</v>
      </c>
      <c r="B229">
        <v>0.62285599999999997</v>
      </c>
      <c r="C229">
        <v>0.64267200000000002</v>
      </c>
      <c r="F229">
        <v>0.50231300000000001</v>
      </c>
    </row>
    <row r="230" spans="1:8" x14ac:dyDescent="0.25">
      <c r="A230">
        <v>6</v>
      </c>
      <c r="C230">
        <v>0.50410200000000005</v>
      </c>
      <c r="F230">
        <v>0.92716399999999999</v>
      </c>
      <c r="G230">
        <v>0.64683299999999999</v>
      </c>
    </row>
    <row r="231" spans="1:8" x14ac:dyDescent="0.25">
      <c r="A231">
        <v>6</v>
      </c>
      <c r="B231">
        <v>0.66445299999999996</v>
      </c>
      <c r="F231">
        <v>0.89939199999999997</v>
      </c>
      <c r="H231">
        <v>0.68134300000000003</v>
      </c>
    </row>
    <row r="232" spans="1:8" x14ac:dyDescent="0.25">
      <c r="A232">
        <v>6</v>
      </c>
      <c r="B232">
        <v>0.52855200000000002</v>
      </c>
    </row>
    <row r="233" spans="1:8" x14ac:dyDescent="0.25">
      <c r="A233">
        <v>6</v>
      </c>
      <c r="B233">
        <v>0.58250400000000002</v>
      </c>
      <c r="C233">
        <v>0.75002100000000005</v>
      </c>
      <c r="F233">
        <v>0.66170799999999996</v>
      </c>
      <c r="H233">
        <v>0.63207899999999995</v>
      </c>
    </row>
    <row r="234" spans="1:8" x14ac:dyDescent="0.25">
      <c r="A234">
        <v>6</v>
      </c>
      <c r="B234">
        <v>0.68020899999999995</v>
      </c>
      <c r="F234">
        <v>0.88413799999999998</v>
      </c>
    </row>
    <row r="235" spans="1:8" x14ac:dyDescent="0.25">
      <c r="A235">
        <v>6</v>
      </c>
      <c r="B235">
        <v>0.72161699999999995</v>
      </c>
      <c r="C235">
        <v>0.69225899999999996</v>
      </c>
      <c r="E235">
        <v>0.532192</v>
      </c>
    </row>
    <row r="236" spans="1:8" x14ac:dyDescent="0.25">
      <c r="A236">
        <v>6</v>
      </c>
      <c r="B236">
        <v>0.64787300000000003</v>
      </c>
      <c r="C236">
        <v>0.78636899999999998</v>
      </c>
      <c r="F236">
        <v>0.74935600000000002</v>
      </c>
    </row>
    <row r="237" spans="1:8" x14ac:dyDescent="0.25">
      <c r="A237">
        <v>6</v>
      </c>
      <c r="B237">
        <v>0.63297300000000001</v>
      </c>
      <c r="H237">
        <v>0.58590399999999998</v>
      </c>
    </row>
    <row r="238" spans="1:8" x14ac:dyDescent="0.25">
      <c r="A238">
        <v>6</v>
      </c>
      <c r="B238">
        <v>0.65985499999999997</v>
      </c>
      <c r="C238">
        <v>0.69637199999999999</v>
      </c>
      <c r="F238">
        <v>0.593642</v>
      </c>
      <c r="H238">
        <v>0.60501400000000005</v>
      </c>
    </row>
    <row r="239" spans="1:8" x14ac:dyDescent="0.25">
      <c r="A239">
        <v>6</v>
      </c>
      <c r="B239">
        <v>0.61324400000000001</v>
      </c>
      <c r="C239">
        <v>0.59499500000000005</v>
      </c>
      <c r="F239">
        <v>0.51821700000000004</v>
      </c>
    </row>
    <row r="240" spans="1:8" x14ac:dyDescent="0.25">
      <c r="A240">
        <v>6</v>
      </c>
      <c r="B240">
        <v>0.69340500000000005</v>
      </c>
      <c r="F240">
        <v>0.65951000000000004</v>
      </c>
      <c r="H240">
        <v>0.55789599999999995</v>
      </c>
    </row>
    <row r="241" spans="1:8" x14ac:dyDescent="0.25">
      <c r="A241">
        <v>6</v>
      </c>
      <c r="B241">
        <v>0.71226400000000001</v>
      </c>
      <c r="C241">
        <v>0.58070999999999995</v>
      </c>
    </row>
    <row r="242" spans="1:8" x14ac:dyDescent="0.25">
      <c r="A242">
        <v>6</v>
      </c>
      <c r="B242">
        <v>0.62140300000000004</v>
      </c>
      <c r="C242">
        <v>0.57106100000000004</v>
      </c>
    </row>
    <row r="243" spans="1:8" x14ac:dyDescent="0.25">
      <c r="A243">
        <v>6</v>
      </c>
      <c r="B243">
        <v>0.50679399999999997</v>
      </c>
      <c r="C243">
        <v>0.76404499999999997</v>
      </c>
      <c r="F243">
        <v>0.94223299999999999</v>
      </c>
    </row>
    <row r="244" spans="1:8" x14ac:dyDescent="0.25">
      <c r="A244">
        <v>6</v>
      </c>
      <c r="B244">
        <v>0.61211700000000002</v>
      </c>
      <c r="C244">
        <v>0.51973599999999998</v>
      </c>
      <c r="F244">
        <v>0.69822099999999998</v>
      </c>
      <c r="G244">
        <v>0.55628599999999995</v>
      </c>
    </row>
    <row r="245" spans="1:8" x14ac:dyDescent="0.25">
      <c r="A245">
        <v>6</v>
      </c>
      <c r="C245">
        <v>0.81605799999999995</v>
      </c>
      <c r="E245">
        <v>0.60763500000000004</v>
      </c>
      <c r="F245">
        <v>0.94489000000000001</v>
      </c>
      <c r="H245">
        <v>0.52642199999999995</v>
      </c>
    </row>
    <row r="246" spans="1:8" x14ac:dyDescent="0.25">
      <c r="A246">
        <v>6</v>
      </c>
      <c r="F246">
        <v>0.57779800000000003</v>
      </c>
    </row>
    <row r="247" spans="1:8" x14ac:dyDescent="0.25">
      <c r="A247">
        <v>6</v>
      </c>
      <c r="B247">
        <v>0.58977299999999999</v>
      </c>
      <c r="C247">
        <v>0.71035800000000004</v>
      </c>
      <c r="H247">
        <v>0.59779400000000005</v>
      </c>
    </row>
    <row r="248" spans="1:8" x14ac:dyDescent="0.25">
      <c r="A248">
        <v>6</v>
      </c>
      <c r="B248">
        <v>0.62370999999999999</v>
      </c>
      <c r="C248">
        <v>0.64392799999999994</v>
      </c>
      <c r="F248">
        <v>0.77717400000000003</v>
      </c>
    </row>
    <row r="249" spans="1:8" x14ac:dyDescent="0.25">
      <c r="A249">
        <v>6</v>
      </c>
      <c r="B249">
        <v>0.59067499999999995</v>
      </c>
    </row>
    <row r="250" spans="1:8" x14ac:dyDescent="0.25">
      <c r="A250">
        <v>6</v>
      </c>
      <c r="B250">
        <v>0.59887900000000005</v>
      </c>
      <c r="F250">
        <v>0.56159599999999998</v>
      </c>
    </row>
    <row r="251" spans="1:8" x14ac:dyDescent="0.25">
      <c r="A251">
        <v>6</v>
      </c>
      <c r="B251">
        <v>0.54871199999999998</v>
      </c>
      <c r="H251">
        <v>0.59324900000000003</v>
      </c>
    </row>
    <row r="252" spans="1:8" x14ac:dyDescent="0.25">
      <c r="A252">
        <v>6</v>
      </c>
      <c r="B252">
        <v>0.73449399999999998</v>
      </c>
      <c r="F252">
        <v>0.69238500000000003</v>
      </c>
    </row>
    <row r="253" spans="1:8" x14ac:dyDescent="0.25">
      <c r="A253">
        <v>6</v>
      </c>
      <c r="B253">
        <v>0.62726300000000001</v>
      </c>
      <c r="F253">
        <v>0.72382299999999999</v>
      </c>
      <c r="H253">
        <v>0.56709100000000001</v>
      </c>
    </row>
    <row r="254" spans="1:8" x14ac:dyDescent="0.25">
      <c r="A254">
        <v>6</v>
      </c>
      <c r="B254">
        <v>0.61994899999999997</v>
      </c>
      <c r="C254">
        <v>0.59755100000000005</v>
      </c>
      <c r="H254">
        <v>0.52821799999999997</v>
      </c>
    </row>
    <row r="255" spans="1:8" x14ac:dyDescent="0.25">
      <c r="A255">
        <v>6</v>
      </c>
      <c r="B255">
        <v>0.63227100000000003</v>
      </c>
      <c r="C255">
        <v>0.61592100000000005</v>
      </c>
      <c r="F255">
        <v>0.84429699999999996</v>
      </c>
      <c r="H255">
        <v>0.56725700000000001</v>
      </c>
    </row>
    <row r="256" spans="1:8" x14ac:dyDescent="0.25">
      <c r="A256">
        <v>6</v>
      </c>
      <c r="B256">
        <v>0.578739</v>
      </c>
      <c r="C256">
        <v>0.72863900000000004</v>
      </c>
      <c r="D256">
        <v>0.95040899999999995</v>
      </c>
      <c r="H256">
        <v>0.65815199999999996</v>
      </c>
    </row>
    <row r="257" spans="1:8" x14ac:dyDescent="0.25">
      <c r="A257">
        <v>6</v>
      </c>
      <c r="B257">
        <v>0.62624500000000005</v>
      </c>
    </row>
    <row r="258" spans="1:8" x14ac:dyDescent="0.25">
      <c r="A258">
        <v>6</v>
      </c>
      <c r="C258">
        <v>0.83127200000000001</v>
      </c>
      <c r="F258">
        <v>0.84051799999999999</v>
      </c>
      <c r="G258">
        <v>0.54583700000000002</v>
      </c>
    </row>
    <row r="259" spans="1:8" x14ac:dyDescent="0.25">
      <c r="A259">
        <v>6</v>
      </c>
      <c r="B259">
        <v>0.53602399999999994</v>
      </c>
    </row>
    <row r="260" spans="1:8" x14ac:dyDescent="0.25">
      <c r="A260">
        <v>6</v>
      </c>
      <c r="B260">
        <v>0.60047700000000004</v>
      </c>
      <c r="F260">
        <v>0.829322</v>
      </c>
      <c r="H260">
        <v>0.55467200000000005</v>
      </c>
    </row>
    <row r="261" spans="1:8" x14ac:dyDescent="0.25">
      <c r="A261">
        <v>6</v>
      </c>
      <c r="B261">
        <v>0.70660299999999998</v>
      </c>
      <c r="C261">
        <v>0.77119599999999999</v>
      </c>
      <c r="F261">
        <v>0.61595</v>
      </c>
    </row>
    <row r="262" spans="1:8" x14ac:dyDescent="0.25">
      <c r="A262">
        <v>6</v>
      </c>
      <c r="B262">
        <v>0.58252400000000004</v>
      </c>
      <c r="F262">
        <v>0.73908300000000005</v>
      </c>
      <c r="G262">
        <v>0.51364500000000002</v>
      </c>
    </row>
    <row r="263" spans="1:8" x14ac:dyDescent="0.25">
      <c r="A263">
        <v>6</v>
      </c>
      <c r="B263">
        <v>0.61991099999999999</v>
      </c>
      <c r="C263">
        <v>0.57241299999999995</v>
      </c>
      <c r="F263">
        <v>0.79517599999999999</v>
      </c>
    </row>
    <row r="264" spans="1:8" x14ac:dyDescent="0.25">
      <c r="A264">
        <v>6</v>
      </c>
      <c r="B264">
        <v>0.59701800000000005</v>
      </c>
      <c r="C264">
        <v>0.69286499999999995</v>
      </c>
      <c r="F264">
        <v>0.95788499999999999</v>
      </c>
      <c r="H264">
        <v>0.51048199999999999</v>
      </c>
    </row>
    <row r="265" spans="1:8" x14ac:dyDescent="0.25">
      <c r="A265">
        <v>6</v>
      </c>
      <c r="B265">
        <v>0.558832</v>
      </c>
      <c r="F265">
        <v>0.53318200000000004</v>
      </c>
      <c r="H265">
        <v>0.52819400000000005</v>
      </c>
    </row>
    <row r="266" spans="1:8" x14ac:dyDescent="0.25">
      <c r="A266">
        <v>6</v>
      </c>
      <c r="B266">
        <v>0.52739400000000003</v>
      </c>
      <c r="C266">
        <v>0.61672700000000003</v>
      </c>
      <c r="E266">
        <v>0.59846299999999997</v>
      </c>
      <c r="F266">
        <v>0.86091300000000004</v>
      </c>
      <c r="G266">
        <v>0.53811699999999996</v>
      </c>
      <c r="H266">
        <v>0.59397299999999997</v>
      </c>
    </row>
    <row r="267" spans="1:8" x14ac:dyDescent="0.25">
      <c r="A267">
        <v>6</v>
      </c>
      <c r="B267">
        <v>0.58737399999999995</v>
      </c>
      <c r="C267">
        <v>0.71944799999999998</v>
      </c>
      <c r="F267">
        <v>0.76776999999999995</v>
      </c>
      <c r="G267">
        <v>0.56720300000000001</v>
      </c>
      <c r="H267">
        <v>0.51166800000000001</v>
      </c>
    </row>
    <row r="268" spans="1:8" x14ac:dyDescent="0.25">
      <c r="A268">
        <v>6</v>
      </c>
    </row>
    <row r="269" spans="1:8" x14ac:dyDescent="0.25">
      <c r="A269">
        <v>6</v>
      </c>
      <c r="E269">
        <v>0.533555</v>
      </c>
      <c r="F269">
        <v>0.88289899999999999</v>
      </c>
      <c r="H269">
        <v>0.601935</v>
      </c>
    </row>
    <row r="270" spans="1:8" x14ac:dyDescent="0.25">
      <c r="A270">
        <v>6</v>
      </c>
      <c r="B270">
        <v>0.598495</v>
      </c>
      <c r="F270">
        <v>0.86007400000000001</v>
      </c>
    </row>
    <row r="271" spans="1:8" x14ac:dyDescent="0.25">
      <c r="A271">
        <v>6</v>
      </c>
      <c r="B271">
        <v>0.61296799999999996</v>
      </c>
    </row>
    <row r="272" spans="1:8" x14ac:dyDescent="0.25">
      <c r="A272">
        <v>6</v>
      </c>
      <c r="B272">
        <v>0.58005399999999996</v>
      </c>
      <c r="C272">
        <v>0.62890900000000005</v>
      </c>
      <c r="H272">
        <v>0.62951100000000004</v>
      </c>
    </row>
    <row r="273" spans="1:8" x14ac:dyDescent="0.25">
      <c r="A273">
        <v>6</v>
      </c>
      <c r="B273">
        <v>0.52096600000000004</v>
      </c>
      <c r="E273">
        <v>0.51143799999999995</v>
      </c>
      <c r="F273">
        <v>0.62482000000000004</v>
      </c>
      <c r="H273">
        <v>0.515316</v>
      </c>
    </row>
    <row r="274" spans="1:8" x14ac:dyDescent="0.25">
      <c r="A274">
        <v>6</v>
      </c>
      <c r="B274">
        <v>0.62417500000000004</v>
      </c>
      <c r="C274">
        <v>0.51201099999999999</v>
      </c>
      <c r="F274">
        <v>0.61814100000000005</v>
      </c>
      <c r="G274">
        <v>0.55474500000000004</v>
      </c>
      <c r="H274">
        <v>0.56804900000000003</v>
      </c>
    </row>
    <row r="275" spans="1:8" x14ac:dyDescent="0.25">
      <c r="A275">
        <v>6</v>
      </c>
      <c r="B275">
        <v>0.65052399999999999</v>
      </c>
      <c r="F275">
        <v>0.67353700000000005</v>
      </c>
    </row>
    <row r="276" spans="1:8" x14ac:dyDescent="0.25">
      <c r="A276">
        <v>6</v>
      </c>
      <c r="B276">
        <v>0.61751599999999995</v>
      </c>
      <c r="C276">
        <v>0.83885500000000002</v>
      </c>
      <c r="F276">
        <v>0.67470300000000005</v>
      </c>
    </row>
    <row r="277" spans="1:8" x14ac:dyDescent="0.25">
      <c r="A277">
        <v>6</v>
      </c>
      <c r="B277">
        <v>0.60646500000000003</v>
      </c>
      <c r="C277">
        <v>0.75217800000000001</v>
      </c>
      <c r="F277">
        <v>0.52643200000000001</v>
      </c>
      <c r="H277">
        <v>0.57397500000000001</v>
      </c>
    </row>
    <row r="278" spans="1:8" x14ac:dyDescent="0.25">
      <c r="A278">
        <v>6</v>
      </c>
      <c r="B278">
        <v>0.65627000000000002</v>
      </c>
      <c r="C278">
        <v>0.77168400000000004</v>
      </c>
      <c r="H278">
        <v>0.53875899999999999</v>
      </c>
    </row>
    <row r="279" spans="1:8" x14ac:dyDescent="0.25">
      <c r="A279">
        <v>6</v>
      </c>
      <c r="C279">
        <v>0.63897499999999996</v>
      </c>
      <c r="E279">
        <v>0.57337099999999996</v>
      </c>
      <c r="F279">
        <v>0.71316999999999997</v>
      </c>
    </row>
    <row r="280" spans="1:8" x14ac:dyDescent="0.25">
      <c r="A280">
        <v>6</v>
      </c>
      <c r="B280">
        <v>0.53110199999999996</v>
      </c>
    </row>
    <row r="281" spans="1:8" x14ac:dyDescent="0.25">
      <c r="A281">
        <v>6</v>
      </c>
      <c r="B281">
        <v>0.61479099999999998</v>
      </c>
      <c r="C281">
        <v>0.72348800000000002</v>
      </c>
      <c r="F281">
        <v>0.57825199999999999</v>
      </c>
      <c r="H281">
        <v>0.56733800000000001</v>
      </c>
    </row>
    <row r="282" spans="1:8" x14ac:dyDescent="0.25">
      <c r="A282">
        <v>6</v>
      </c>
      <c r="C282">
        <v>0.68579999999999997</v>
      </c>
      <c r="D282">
        <v>0.90907700000000002</v>
      </c>
    </row>
    <row r="283" spans="1:8" x14ac:dyDescent="0.25">
      <c r="A283">
        <v>6</v>
      </c>
      <c r="B283">
        <v>0.54015199999999997</v>
      </c>
      <c r="F283">
        <v>0.93689900000000004</v>
      </c>
    </row>
    <row r="284" spans="1:8" x14ac:dyDescent="0.25">
      <c r="A284">
        <v>6</v>
      </c>
      <c r="B284">
        <v>0.57676700000000003</v>
      </c>
      <c r="F284">
        <v>0.922848</v>
      </c>
      <c r="H284">
        <v>0.54744400000000004</v>
      </c>
    </row>
    <row r="285" spans="1:8" x14ac:dyDescent="0.25">
      <c r="A285">
        <v>6</v>
      </c>
      <c r="B285">
        <v>0.567056</v>
      </c>
      <c r="H285">
        <v>0.53673300000000002</v>
      </c>
    </row>
    <row r="286" spans="1:8" x14ac:dyDescent="0.25">
      <c r="A286">
        <v>6</v>
      </c>
      <c r="B286">
        <v>0.63769100000000001</v>
      </c>
      <c r="C286">
        <v>0.67884299999999997</v>
      </c>
      <c r="D286">
        <v>0.62790800000000002</v>
      </c>
      <c r="G286">
        <v>0.68018400000000001</v>
      </c>
      <c r="H286">
        <v>0.56106999999999996</v>
      </c>
    </row>
    <row r="287" spans="1:8" x14ac:dyDescent="0.25">
      <c r="A287">
        <v>6</v>
      </c>
      <c r="B287">
        <v>0.640818</v>
      </c>
      <c r="C287">
        <v>0.64386500000000002</v>
      </c>
      <c r="F287">
        <v>0.73273999999999995</v>
      </c>
      <c r="H287">
        <v>0.58983799999999997</v>
      </c>
    </row>
    <row r="288" spans="1:8" x14ac:dyDescent="0.25">
      <c r="A288">
        <v>6</v>
      </c>
      <c r="B288">
        <v>0.59008799999999995</v>
      </c>
      <c r="C288">
        <v>0.80660200000000004</v>
      </c>
      <c r="E288">
        <v>0.73167700000000002</v>
      </c>
      <c r="F288">
        <v>0.82718100000000006</v>
      </c>
      <c r="H288">
        <v>0.63975599999999999</v>
      </c>
    </row>
    <row r="289" spans="1:8" x14ac:dyDescent="0.25">
      <c r="A289">
        <v>6</v>
      </c>
      <c r="B289">
        <v>0.60029500000000002</v>
      </c>
      <c r="F289">
        <v>0.94484500000000005</v>
      </c>
    </row>
    <row r="290" spans="1:8" x14ac:dyDescent="0.25">
      <c r="A290">
        <v>6</v>
      </c>
      <c r="B290">
        <v>0.691635</v>
      </c>
      <c r="C290">
        <v>0.55573799999999995</v>
      </c>
      <c r="G290">
        <v>0.58158299999999996</v>
      </c>
    </row>
    <row r="291" spans="1:8" x14ac:dyDescent="0.25">
      <c r="A291">
        <v>6</v>
      </c>
      <c r="B291">
        <v>0.59275100000000003</v>
      </c>
      <c r="G291">
        <v>0.56040400000000001</v>
      </c>
    </row>
    <row r="292" spans="1:8" x14ac:dyDescent="0.25">
      <c r="A292">
        <v>6</v>
      </c>
      <c r="B292">
        <v>0.607599</v>
      </c>
      <c r="D292">
        <v>0.78748600000000002</v>
      </c>
    </row>
    <row r="293" spans="1:8" x14ac:dyDescent="0.25">
      <c r="A293">
        <v>6</v>
      </c>
      <c r="B293">
        <v>0.66859900000000005</v>
      </c>
      <c r="C293">
        <v>0.57423800000000003</v>
      </c>
    </row>
    <row r="294" spans="1:8" x14ac:dyDescent="0.25">
      <c r="A294">
        <v>6</v>
      </c>
      <c r="F294">
        <v>0.68169900000000005</v>
      </c>
      <c r="H294">
        <v>0.53390000000000004</v>
      </c>
    </row>
    <row r="295" spans="1:8" x14ac:dyDescent="0.25">
      <c r="A295">
        <v>6</v>
      </c>
      <c r="B295">
        <v>0.73458199999999996</v>
      </c>
      <c r="C295">
        <v>0.71432200000000001</v>
      </c>
      <c r="F295">
        <v>0.79847599999999996</v>
      </c>
    </row>
    <row r="296" spans="1:8" x14ac:dyDescent="0.25">
      <c r="A296">
        <v>6</v>
      </c>
      <c r="B296">
        <v>0.70059899999999997</v>
      </c>
      <c r="D296">
        <v>0.84396199999999999</v>
      </c>
      <c r="H296">
        <v>0.509988</v>
      </c>
    </row>
    <row r="297" spans="1:8" x14ac:dyDescent="0.25">
      <c r="A297">
        <v>6</v>
      </c>
      <c r="B297">
        <v>0.53182399999999996</v>
      </c>
      <c r="C297">
        <v>0.70672900000000005</v>
      </c>
      <c r="F297">
        <v>0.87324000000000002</v>
      </c>
    </row>
    <row r="298" spans="1:8" x14ac:dyDescent="0.25">
      <c r="A298">
        <v>6</v>
      </c>
      <c r="B298">
        <v>0.65540500000000002</v>
      </c>
      <c r="C298">
        <v>0.56524399999999997</v>
      </c>
    </row>
    <row r="299" spans="1:8" x14ac:dyDescent="0.25">
      <c r="A299">
        <v>6</v>
      </c>
      <c r="B299">
        <v>0.62077899999999997</v>
      </c>
      <c r="D299">
        <v>0.51782600000000001</v>
      </c>
      <c r="H299">
        <v>0.53445600000000004</v>
      </c>
    </row>
    <row r="300" spans="1:8" x14ac:dyDescent="0.25">
      <c r="A300">
        <v>6</v>
      </c>
      <c r="B300">
        <v>0.63270599999999999</v>
      </c>
      <c r="C300">
        <v>0.50882099999999997</v>
      </c>
    </row>
    <row r="301" spans="1:8" x14ac:dyDescent="0.25">
      <c r="A301">
        <v>6</v>
      </c>
      <c r="C301">
        <v>0.63164200000000004</v>
      </c>
      <c r="F301">
        <v>0.75189099999999998</v>
      </c>
      <c r="G301">
        <v>0.57713700000000001</v>
      </c>
      <c r="H301">
        <v>0.58619900000000003</v>
      </c>
    </row>
    <row r="302" spans="1:8" x14ac:dyDescent="0.25">
      <c r="A302">
        <v>7</v>
      </c>
      <c r="B302">
        <v>0.66015100000000004</v>
      </c>
      <c r="C302">
        <v>0.69911500000000004</v>
      </c>
      <c r="F302">
        <v>0.90358499999999997</v>
      </c>
      <c r="H302">
        <v>0.65936499999999998</v>
      </c>
    </row>
    <row r="303" spans="1:8" x14ac:dyDescent="0.25">
      <c r="A303">
        <v>7</v>
      </c>
      <c r="B303">
        <v>0.66905899999999996</v>
      </c>
      <c r="C303">
        <v>0.61011099999999996</v>
      </c>
      <c r="F303">
        <v>0.51199399999999995</v>
      </c>
      <c r="H303">
        <v>0.57173600000000002</v>
      </c>
    </row>
    <row r="304" spans="1:8" x14ac:dyDescent="0.25">
      <c r="A304">
        <v>7</v>
      </c>
      <c r="B304">
        <v>0.58793899999999999</v>
      </c>
      <c r="C304">
        <v>0.59181499999999998</v>
      </c>
      <c r="D304">
        <v>0.69419399999999998</v>
      </c>
      <c r="E304">
        <v>0.559118</v>
      </c>
    </row>
    <row r="305" spans="1:8" x14ac:dyDescent="0.25">
      <c r="A305">
        <v>7</v>
      </c>
      <c r="H305">
        <v>0.63899399999999995</v>
      </c>
    </row>
    <row r="306" spans="1:8" x14ac:dyDescent="0.25">
      <c r="A306">
        <v>7</v>
      </c>
      <c r="B306">
        <v>0.52994799999999997</v>
      </c>
      <c r="C306">
        <v>0.73389199999999999</v>
      </c>
      <c r="H306">
        <v>0.57186999999999999</v>
      </c>
    </row>
    <row r="307" spans="1:8" x14ac:dyDescent="0.25">
      <c r="A307">
        <v>7</v>
      </c>
      <c r="B307">
        <v>0.69539300000000004</v>
      </c>
    </row>
    <row r="308" spans="1:8" x14ac:dyDescent="0.25">
      <c r="A308">
        <v>7</v>
      </c>
      <c r="F308">
        <v>0.56697500000000001</v>
      </c>
    </row>
    <row r="309" spans="1:8" x14ac:dyDescent="0.25">
      <c r="A309">
        <v>7</v>
      </c>
      <c r="B309">
        <v>0.666848</v>
      </c>
      <c r="C309">
        <v>0.65636099999999997</v>
      </c>
    </row>
    <row r="310" spans="1:8" x14ac:dyDescent="0.25">
      <c r="A310">
        <v>7</v>
      </c>
      <c r="B310">
        <v>0.66464800000000002</v>
      </c>
      <c r="C310">
        <v>0.50098399999999998</v>
      </c>
      <c r="F310">
        <v>0.57462299999999999</v>
      </c>
    </row>
    <row r="311" spans="1:8" x14ac:dyDescent="0.25">
      <c r="A311">
        <v>7</v>
      </c>
      <c r="H311">
        <v>0.56049199999999999</v>
      </c>
    </row>
    <row r="312" spans="1:8" x14ac:dyDescent="0.25">
      <c r="A312">
        <v>7</v>
      </c>
      <c r="B312">
        <v>0.64169799999999999</v>
      </c>
      <c r="C312">
        <v>0.54059999999999997</v>
      </c>
      <c r="F312">
        <v>0.66673099999999996</v>
      </c>
    </row>
    <row r="313" spans="1:8" x14ac:dyDescent="0.25">
      <c r="A313">
        <v>7</v>
      </c>
      <c r="B313">
        <v>0.62899700000000003</v>
      </c>
      <c r="C313">
        <v>0.54425299999999999</v>
      </c>
      <c r="G313">
        <v>0.51833600000000002</v>
      </c>
    </row>
    <row r="314" spans="1:8" x14ac:dyDescent="0.25">
      <c r="A314">
        <v>7</v>
      </c>
      <c r="B314">
        <v>0.65296799999999999</v>
      </c>
      <c r="C314">
        <v>0.54983300000000002</v>
      </c>
      <c r="F314">
        <v>0.79214099999999998</v>
      </c>
    </row>
    <row r="315" spans="1:8" x14ac:dyDescent="0.25">
      <c r="A315">
        <v>7</v>
      </c>
      <c r="B315">
        <v>0.62020900000000001</v>
      </c>
      <c r="F315">
        <v>0.86133300000000002</v>
      </c>
      <c r="H315">
        <v>0.57735499999999995</v>
      </c>
    </row>
    <row r="316" spans="1:8" x14ac:dyDescent="0.25">
      <c r="A316">
        <v>7</v>
      </c>
      <c r="B316">
        <v>0.72397599999999995</v>
      </c>
      <c r="C316">
        <v>0.73056100000000002</v>
      </c>
      <c r="F316">
        <v>0.87518700000000005</v>
      </c>
    </row>
    <row r="317" spans="1:8" x14ac:dyDescent="0.25">
      <c r="A317">
        <v>7</v>
      </c>
      <c r="B317">
        <v>0.74048199999999997</v>
      </c>
    </row>
    <row r="318" spans="1:8" x14ac:dyDescent="0.25">
      <c r="A318">
        <v>7</v>
      </c>
      <c r="B318">
        <v>0.56143200000000004</v>
      </c>
      <c r="C318">
        <v>0.51063999999999998</v>
      </c>
      <c r="G318">
        <v>0.58809299999999998</v>
      </c>
    </row>
    <row r="319" spans="1:8" x14ac:dyDescent="0.25">
      <c r="A319">
        <v>7</v>
      </c>
      <c r="B319">
        <v>0.57170500000000002</v>
      </c>
      <c r="F319">
        <v>0.94595300000000004</v>
      </c>
    </row>
    <row r="320" spans="1:8" x14ac:dyDescent="0.25">
      <c r="A320">
        <v>7</v>
      </c>
      <c r="B320">
        <v>0.79962500000000003</v>
      </c>
      <c r="F320">
        <v>0.60605699999999996</v>
      </c>
    </row>
    <row r="321" spans="1:8" x14ac:dyDescent="0.25">
      <c r="A321">
        <v>7</v>
      </c>
      <c r="B321">
        <v>0.73367000000000004</v>
      </c>
    </row>
    <row r="322" spans="1:8" x14ac:dyDescent="0.25">
      <c r="A322">
        <v>7</v>
      </c>
      <c r="B322">
        <v>0.67186000000000001</v>
      </c>
      <c r="C322">
        <v>0.79673499999999997</v>
      </c>
      <c r="F322">
        <v>0.571685</v>
      </c>
      <c r="H322">
        <v>0.53119000000000005</v>
      </c>
    </row>
    <row r="323" spans="1:8" x14ac:dyDescent="0.25">
      <c r="A323">
        <v>7</v>
      </c>
      <c r="B323">
        <v>0.68281099999999995</v>
      </c>
      <c r="F323">
        <v>0.83578300000000005</v>
      </c>
    </row>
    <row r="324" spans="1:8" x14ac:dyDescent="0.25">
      <c r="A324">
        <v>7</v>
      </c>
      <c r="B324">
        <v>0.52501100000000001</v>
      </c>
    </row>
    <row r="325" spans="1:8" x14ac:dyDescent="0.25">
      <c r="A325">
        <v>7</v>
      </c>
      <c r="B325">
        <v>0.68822799999999995</v>
      </c>
      <c r="C325">
        <v>0.80561899999999997</v>
      </c>
      <c r="F325">
        <v>0.93363300000000005</v>
      </c>
    </row>
    <row r="326" spans="1:8" x14ac:dyDescent="0.25">
      <c r="A326">
        <v>7</v>
      </c>
      <c r="B326">
        <v>0.63117699999999999</v>
      </c>
      <c r="C326">
        <v>0.51796299999999995</v>
      </c>
      <c r="H326">
        <v>0.55185399999999996</v>
      </c>
    </row>
    <row r="327" spans="1:8" x14ac:dyDescent="0.25">
      <c r="A327">
        <v>7</v>
      </c>
      <c r="C327">
        <v>0.66097499999999998</v>
      </c>
    </row>
    <row r="328" spans="1:8" x14ac:dyDescent="0.25">
      <c r="A328">
        <v>7</v>
      </c>
      <c r="B328">
        <v>0.67326699999999995</v>
      </c>
      <c r="F328">
        <v>0.87724500000000005</v>
      </c>
    </row>
    <row r="329" spans="1:8" x14ac:dyDescent="0.25">
      <c r="A329">
        <v>7</v>
      </c>
      <c r="B329">
        <v>0.67073700000000003</v>
      </c>
      <c r="C329">
        <v>0.57224299999999995</v>
      </c>
      <c r="F329">
        <v>0.68267100000000003</v>
      </c>
      <c r="H329">
        <v>0.51891799999999999</v>
      </c>
    </row>
    <row r="330" spans="1:8" x14ac:dyDescent="0.25">
      <c r="A330">
        <v>7</v>
      </c>
      <c r="E330">
        <v>0.55035699999999999</v>
      </c>
      <c r="H330">
        <v>0.59005600000000002</v>
      </c>
    </row>
    <row r="331" spans="1:8" x14ac:dyDescent="0.25">
      <c r="A331">
        <v>7</v>
      </c>
      <c r="B331">
        <v>0.50758599999999998</v>
      </c>
      <c r="C331">
        <v>0.72053699999999998</v>
      </c>
      <c r="F331">
        <v>0.69505300000000003</v>
      </c>
      <c r="H331">
        <v>0.53580399999999995</v>
      </c>
    </row>
    <row r="332" spans="1:8" x14ac:dyDescent="0.25">
      <c r="A332">
        <v>7</v>
      </c>
      <c r="B332">
        <v>0.58006999999999997</v>
      </c>
      <c r="C332">
        <v>0.77768300000000001</v>
      </c>
      <c r="F332">
        <v>0.82091899999999995</v>
      </c>
    </row>
    <row r="333" spans="1:8" x14ac:dyDescent="0.25">
      <c r="A333">
        <v>7</v>
      </c>
      <c r="B333">
        <v>0.68715999999999999</v>
      </c>
      <c r="G333">
        <v>0.55959300000000001</v>
      </c>
    </row>
    <row r="334" spans="1:8" x14ac:dyDescent="0.25">
      <c r="A334">
        <v>7</v>
      </c>
      <c r="B334">
        <v>0.62698699999999996</v>
      </c>
      <c r="C334">
        <v>0.72223099999999996</v>
      </c>
      <c r="H334">
        <v>0.53321499999999999</v>
      </c>
    </row>
    <row r="335" spans="1:8" x14ac:dyDescent="0.25">
      <c r="A335">
        <v>7</v>
      </c>
      <c r="B335">
        <v>0.569411</v>
      </c>
      <c r="C335">
        <v>0.54621799999999998</v>
      </c>
      <c r="F335">
        <v>0.892455</v>
      </c>
      <c r="H335">
        <v>0.63355499999999998</v>
      </c>
    </row>
    <row r="336" spans="1:8" x14ac:dyDescent="0.25">
      <c r="A336">
        <v>7</v>
      </c>
      <c r="B336">
        <v>0.64472200000000002</v>
      </c>
    </row>
    <row r="337" spans="1:8" x14ac:dyDescent="0.25">
      <c r="A337">
        <v>7</v>
      </c>
      <c r="B337">
        <v>0.69989000000000001</v>
      </c>
      <c r="C337">
        <v>0.63205699999999998</v>
      </c>
      <c r="F337">
        <v>0.60104599999999997</v>
      </c>
      <c r="H337">
        <v>0.57937300000000003</v>
      </c>
    </row>
    <row r="338" spans="1:8" x14ac:dyDescent="0.25">
      <c r="A338">
        <v>7</v>
      </c>
      <c r="B338">
        <v>0.71353900000000003</v>
      </c>
    </row>
    <row r="339" spans="1:8" x14ac:dyDescent="0.25">
      <c r="A339">
        <v>7</v>
      </c>
      <c r="C339">
        <v>0.63083900000000004</v>
      </c>
      <c r="F339">
        <v>0.698156</v>
      </c>
    </row>
    <row r="340" spans="1:8" x14ac:dyDescent="0.25">
      <c r="A340">
        <v>7</v>
      </c>
      <c r="B340">
        <v>0.68264499999999995</v>
      </c>
      <c r="F340">
        <v>0.94944899999999999</v>
      </c>
    </row>
    <row r="341" spans="1:8" x14ac:dyDescent="0.25">
      <c r="A341">
        <v>7</v>
      </c>
      <c r="B341">
        <v>0.63794799999999996</v>
      </c>
      <c r="C341">
        <v>0.64581100000000002</v>
      </c>
      <c r="F341">
        <v>0.95616800000000002</v>
      </c>
    </row>
    <row r="342" spans="1:8" x14ac:dyDescent="0.25">
      <c r="A342">
        <v>7</v>
      </c>
      <c r="C342">
        <v>0.74224999999999997</v>
      </c>
      <c r="D342">
        <v>0.68993499999999996</v>
      </c>
    </row>
    <row r="343" spans="1:8" x14ac:dyDescent="0.25">
      <c r="A343">
        <v>7</v>
      </c>
      <c r="F343">
        <v>0.86842799999999998</v>
      </c>
      <c r="G343">
        <v>0.52697000000000005</v>
      </c>
    </row>
    <row r="344" spans="1:8" x14ac:dyDescent="0.25">
      <c r="A344">
        <v>7</v>
      </c>
      <c r="B344">
        <v>0.57523100000000005</v>
      </c>
      <c r="C344">
        <v>0.60037399999999996</v>
      </c>
      <c r="F344">
        <v>0.735985</v>
      </c>
      <c r="H344">
        <v>0.58726699999999998</v>
      </c>
    </row>
    <row r="345" spans="1:8" x14ac:dyDescent="0.25">
      <c r="A345">
        <v>7</v>
      </c>
      <c r="B345">
        <v>0.64899700000000005</v>
      </c>
      <c r="D345">
        <v>0.74673400000000001</v>
      </c>
      <c r="H345">
        <v>0.56659199999999998</v>
      </c>
    </row>
    <row r="346" spans="1:8" x14ac:dyDescent="0.25">
      <c r="A346">
        <v>7</v>
      </c>
      <c r="B346">
        <v>0.68322700000000003</v>
      </c>
      <c r="C346">
        <v>0.68510599999999999</v>
      </c>
      <c r="H346">
        <v>0.53465499999999999</v>
      </c>
    </row>
    <row r="347" spans="1:8" x14ac:dyDescent="0.25">
      <c r="A347">
        <v>7</v>
      </c>
    </row>
    <row r="348" spans="1:8" x14ac:dyDescent="0.25">
      <c r="A348">
        <v>7</v>
      </c>
      <c r="B348">
        <v>0.628664</v>
      </c>
      <c r="C348">
        <v>0.60003399999999996</v>
      </c>
      <c r="H348">
        <v>0.62027100000000002</v>
      </c>
    </row>
    <row r="349" spans="1:8" x14ac:dyDescent="0.25">
      <c r="A349">
        <v>7</v>
      </c>
      <c r="G349">
        <v>0.67074599999999995</v>
      </c>
    </row>
    <row r="350" spans="1:8" x14ac:dyDescent="0.25">
      <c r="A350">
        <v>7</v>
      </c>
      <c r="C350">
        <v>0.51063999999999998</v>
      </c>
      <c r="F350">
        <v>0.64778100000000005</v>
      </c>
    </row>
    <row r="351" spans="1:8" x14ac:dyDescent="0.25">
      <c r="A351">
        <v>7</v>
      </c>
      <c r="B351">
        <v>0.74880899999999995</v>
      </c>
      <c r="F351">
        <v>0.815828</v>
      </c>
    </row>
    <row r="352" spans="1:8" x14ac:dyDescent="0.25">
      <c r="A352">
        <v>7</v>
      </c>
      <c r="B352">
        <v>0.592414</v>
      </c>
    </row>
    <row r="353" spans="1:8" x14ac:dyDescent="0.25">
      <c r="A353">
        <v>7</v>
      </c>
      <c r="E353">
        <v>0.69870299999999996</v>
      </c>
      <c r="F353">
        <v>0.85379099999999997</v>
      </c>
      <c r="G353">
        <v>0.68862699999999999</v>
      </c>
      <c r="H353">
        <v>0.649621</v>
      </c>
    </row>
    <row r="354" spans="1:8" x14ac:dyDescent="0.25">
      <c r="A354">
        <v>7</v>
      </c>
      <c r="C354">
        <v>0.71180500000000002</v>
      </c>
      <c r="D354">
        <v>0.58310499999999998</v>
      </c>
    </row>
    <row r="355" spans="1:8" x14ac:dyDescent="0.25">
      <c r="A355">
        <v>7</v>
      </c>
      <c r="B355">
        <v>0.63639100000000004</v>
      </c>
      <c r="C355">
        <v>0.63015500000000002</v>
      </c>
      <c r="G355">
        <v>0.50450399999999995</v>
      </c>
    </row>
    <row r="356" spans="1:8" x14ac:dyDescent="0.25">
      <c r="A356">
        <v>7</v>
      </c>
      <c r="B356">
        <v>0.73057000000000005</v>
      </c>
      <c r="C356">
        <v>0.56252899999999995</v>
      </c>
      <c r="D356">
        <v>0.81361499999999998</v>
      </c>
    </row>
    <row r="357" spans="1:8" x14ac:dyDescent="0.25">
      <c r="A357">
        <v>7</v>
      </c>
      <c r="B357">
        <v>0.59751299999999996</v>
      </c>
      <c r="F357">
        <v>0.87739199999999995</v>
      </c>
      <c r="G357">
        <v>0.52474900000000002</v>
      </c>
    </row>
    <row r="358" spans="1:8" x14ac:dyDescent="0.25">
      <c r="A358">
        <v>7</v>
      </c>
      <c r="B358">
        <v>0.52940900000000002</v>
      </c>
      <c r="F358">
        <v>0.89336199999999999</v>
      </c>
      <c r="H358">
        <v>0.57654300000000003</v>
      </c>
    </row>
    <row r="359" spans="1:8" x14ac:dyDescent="0.25">
      <c r="A359">
        <v>7</v>
      </c>
      <c r="B359">
        <v>0.69808599999999998</v>
      </c>
      <c r="C359">
        <v>0.526115</v>
      </c>
      <c r="F359">
        <v>0.760992</v>
      </c>
      <c r="H359">
        <v>0.58315399999999995</v>
      </c>
    </row>
    <row r="360" spans="1:8" x14ac:dyDescent="0.25">
      <c r="A360">
        <v>7</v>
      </c>
      <c r="B360">
        <v>0.633127</v>
      </c>
      <c r="C360">
        <v>0.84133100000000005</v>
      </c>
      <c r="F360">
        <v>0.56314200000000003</v>
      </c>
    </row>
    <row r="361" spans="1:8" x14ac:dyDescent="0.25">
      <c r="A361">
        <v>7</v>
      </c>
      <c r="B361">
        <v>0.59844699999999995</v>
      </c>
      <c r="C361">
        <v>0.52706299999999995</v>
      </c>
      <c r="G361">
        <v>0.63480300000000001</v>
      </c>
      <c r="H361">
        <v>0.57486300000000001</v>
      </c>
    </row>
    <row r="362" spans="1:8" x14ac:dyDescent="0.25">
      <c r="A362">
        <v>7</v>
      </c>
      <c r="B362">
        <v>0.690662</v>
      </c>
      <c r="C362">
        <v>0.51902499999999996</v>
      </c>
      <c r="D362">
        <v>0.60523300000000002</v>
      </c>
    </row>
    <row r="363" spans="1:8" x14ac:dyDescent="0.25">
      <c r="A363">
        <v>7</v>
      </c>
      <c r="B363">
        <v>0.58062599999999998</v>
      </c>
      <c r="F363">
        <v>0.84066399999999997</v>
      </c>
      <c r="H363">
        <v>0.50342100000000001</v>
      </c>
    </row>
    <row r="364" spans="1:8" x14ac:dyDescent="0.25">
      <c r="A364">
        <v>7</v>
      </c>
      <c r="B364">
        <v>0.632602</v>
      </c>
      <c r="F364">
        <v>0.82576000000000005</v>
      </c>
    </row>
    <row r="365" spans="1:8" x14ac:dyDescent="0.25">
      <c r="A365">
        <v>7</v>
      </c>
      <c r="B365">
        <v>0.58582199999999995</v>
      </c>
      <c r="C365">
        <v>0.68334399999999995</v>
      </c>
      <c r="F365">
        <v>0.76577399999999995</v>
      </c>
      <c r="H365">
        <v>0.607317</v>
      </c>
    </row>
    <row r="366" spans="1:8" x14ac:dyDescent="0.25">
      <c r="A366">
        <v>7</v>
      </c>
      <c r="B366">
        <v>0.54929799999999995</v>
      </c>
      <c r="C366">
        <v>0.55763600000000002</v>
      </c>
      <c r="F366">
        <v>0.73147300000000004</v>
      </c>
      <c r="G366">
        <v>0.54069999999999996</v>
      </c>
      <c r="H366">
        <v>0.62695500000000004</v>
      </c>
    </row>
    <row r="367" spans="1:8" x14ac:dyDescent="0.25">
      <c r="A367">
        <v>7</v>
      </c>
      <c r="B367">
        <v>0.50622599999999995</v>
      </c>
      <c r="F367">
        <v>0.82832099999999997</v>
      </c>
      <c r="H367">
        <v>0.62251900000000004</v>
      </c>
    </row>
    <row r="368" spans="1:8" x14ac:dyDescent="0.25">
      <c r="A368">
        <v>7</v>
      </c>
      <c r="B368">
        <v>0.67157699999999998</v>
      </c>
      <c r="C368">
        <v>0.57836900000000002</v>
      </c>
    </row>
    <row r="369" spans="1:8" x14ac:dyDescent="0.25">
      <c r="A369">
        <v>7</v>
      </c>
      <c r="B369">
        <v>0.59117399999999998</v>
      </c>
    </row>
    <row r="370" spans="1:8" x14ac:dyDescent="0.25">
      <c r="A370">
        <v>7</v>
      </c>
      <c r="C370">
        <v>0.556226</v>
      </c>
      <c r="G370">
        <v>0.668798</v>
      </c>
    </row>
    <row r="371" spans="1:8" x14ac:dyDescent="0.25">
      <c r="A371">
        <v>7</v>
      </c>
      <c r="B371">
        <v>0.61899700000000002</v>
      </c>
      <c r="G371">
        <v>0.61298799999999998</v>
      </c>
    </row>
    <row r="372" spans="1:8" x14ac:dyDescent="0.25">
      <c r="A372">
        <v>7</v>
      </c>
      <c r="B372">
        <v>0.58738199999999996</v>
      </c>
      <c r="G372">
        <v>0.559253</v>
      </c>
    </row>
    <row r="373" spans="1:8" x14ac:dyDescent="0.25">
      <c r="A373">
        <v>7</v>
      </c>
      <c r="B373">
        <v>0.56890300000000005</v>
      </c>
      <c r="E373">
        <v>0.59937799999999997</v>
      </c>
      <c r="F373">
        <v>0.79007099999999997</v>
      </c>
    </row>
    <row r="374" spans="1:8" x14ac:dyDescent="0.25">
      <c r="A374">
        <v>7</v>
      </c>
      <c r="B374">
        <v>0.93061199999999999</v>
      </c>
      <c r="F374">
        <v>0.82251099999999999</v>
      </c>
    </row>
    <row r="375" spans="1:8" x14ac:dyDescent="0.25">
      <c r="A375">
        <v>7</v>
      </c>
      <c r="B375">
        <v>0.689724</v>
      </c>
      <c r="C375">
        <v>0.60260599999999998</v>
      </c>
      <c r="H375">
        <v>0.53319499999999997</v>
      </c>
    </row>
    <row r="376" spans="1:8" x14ac:dyDescent="0.25">
      <c r="A376">
        <v>7</v>
      </c>
      <c r="G376">
        <v>0.61029699999999998</v>
      </c>
      <c r="H376">
        <v>0.55985799999999997</v>
      </c>
    </row>
    <row r="377" spans="1:8" x14ac:dyDescent="0.25">
      <c r="A377">
        <v>7</v>
      </c>
      <c r="B377">
        <v>0.65136899999999998</v>
      </c>
      <c r="C377">
        <v>0.881602</v>
      </c>
      <c r="H377">
        <v>0.51913900000000002</v>
      </c>
    </row>
    <row r="378" spans="1:8" x14ac:dyDescent="0.25">
      <c r="A378">
        <v>7</v>
      </c>
      <c r="B378">
        <v>0.62202999999999997</v>
      </c>
      <c r="C378">
        <v>0.58310700000000004</v>
      </c>
      <c r="F378">
        <v>0.59466799999999997</v>
      </c>
      <c r="G378">
        <v>0.58021999999999996</v>
      </c>
      <c r="H378">
        <v>0.58136399999999999</v>
      </c>
    </row>
    <row r="379" spans="1:8" x14ac:dyDescent="0.25">
      <c r="A379">
        <v>7</v>
      </c>
      <c r="F379">
        <v>0.80327599999999999</v>
      </c>
      <c r="G379">
        <v>0.52951400000000004</v>
      </c>
    </row>
    <row r="380" spans="1:8" x14ac:dyDescent="0.25">
      <c r="A380">
        <v>7</v>
      </c>
      <c r="B380">
        <v>0.55345100000000003</v>
      </c>
      <c r="C380">
        <v>0.67149199999999998</v>
      </c>
      <c r="H380">
        <v>0.58559700000000003</v>
      </c>
    </row>
    <row r="381" spans="1:8" x14ac:dyDescent="0.25">
      <c r="A381">
        <v>7</v>
      </c>
      <c r="B381">
        <v>0.69749399999999995</v>
      </c>
      <c r="H381">
        <v>0.64841000000000004</v>
      </c>
    </row>
    <row r="382" spans="1:8" x14ac:dyDescent="0.25">
      <c r="A382">
        <v>7</v>
      </c>
      <c r="B382">
        <v>0.82577299999999998</v>
      </c>
      <c r="F382">
        <v>0.78922599999999998</v>
      </c>
    </row>
    <row r="383" spans="1:8" x14ac:dyDescent="0.25">
      <c r="A383">
        <v>7</v>
      </c>
      <c r="B383">
        <v>0.53626799999999997</v>
      </c>
      <c r="G383">
        <v>0.55152199999999996</v>
      </c>
      <c r="H383">
        <v>0.567025</v>
      </c>
    </row>
    <row r="384" spans="1:8" x14ac:dyDescent="0.25">
      <c r="A384">
        <v>7</v>
      </c>
      <c r="B384">
        <v>0.70472699999999999</v>
      </c>
      <c r="C384">
        <v>0.52052100000000001</v>
      </c>
      <c r="E384">
        <v>0.55921399999999999</v>
      </c>
    </row>
    <row r="385" spans="1:8" x14ac:dyDescent="0.25">
      <c r="A385">
        <v>7</v>
      </c>
      <c r="B385">
        <v>0.61552399999999996</v>
      </c>
      <c r="C385">
        <v>0.73255099999999995</v>
      </c>
    </row>
    <row r="386" spans="1:8" x14ac:dyDescent="0.25">
      <c r="A386">
        <v>7</v>
      </c>
      <c r="B386">
        <v>0.64839000000000002</v>
      </c>
      <c r="C386">
        <v>0.85612299999999997</v>
      </c>
      <c r="F386">
        <v>0.83076300000000003</v>
      </c>
      <c r="H386">
        <v>0.61089000000000004</v>
      </c>
    </row>
    <row r="387" spans="1:8" x14ac:dyDescent="0.25">
      <c r="A387">
        <v>7</v>
      </c>
      <c r="B387">
        <v>0.52224499999999996</v>
      </c>
      <c r="F387">
        <v>0.89380099999999996</v>
      </c>
    </row>
    <row r="388" spans="1:8" x14ac:dyDescent="0.25">
      <c r="A388">
        <v>7</v>
      </c>
      <c r="B388">
        <v>0.85320499999999999</v>
      </c>
      <c r="F388">
        <v>0.76422400000000001</v>
      </c>
    </row>
    <row r="389" spans="1:8" x14ac:dyDescent="0.25">
      <c r="A389">
        <v>7</v>
      </c>
      <c r="F389">
        <v>0.88645499999999999</v>
      </c>
    </row>
    <row r="390" spans="1:8" x14ac:dyDescent="0.25">
      <c r="A390">
        <v>7</v>
      </c>
      <c r="B390">
        <v>0.61741800000000002</v>
      </c>
      <c r="C390">
        <v>0.88983500000000004</v>
      </c>
    </row>
    <row r="391" spans="1:8" x14ac:dyDescent="0.25">
      <c r="A391">
        <v>7</v>
      </c>
      <c r="B391">
        <v>0.68017399999999995</v>
      </c>
      <c r="C391">
        <v>0.52875000000000005</v>
      </c>
      <c r="F391">
        <v>0.56452199999999997</v>
      </c>
    </row>
    <row r="392" spans="1:8" x14ac:dyDescent="0.25">
      <c r="A392">
        <v>7</v>
      </c>
      <c r="C392">
        <v>0.58372100000000005</v>
      </c>
    </row>
    <row r="393" spans="1:8" x14ac:dyDescent="0.25">
      <c r="A393">
        <v>7</v>
      </c>
      <c r="B393">
        <v>0.65799799999999997</v>
      </c>
      <c r="C393">
        <v>0.60897199999999996</v>
      </c>
      <c r="F393">
        <v>0.640401</v>
      </c>
      <c r="H393">
        <v>0.63370099999999996</v>
      </c>
    </row>
    <row r="394" spans="1:8" x14ac:dyDescent="0.25">
      <c r="A394">
        <v>7</v>
      </c>
      <c r="B394">
        <v>0.62482199999999999</v>
      </c>
      <c r="C394">
        <v>0.64545600000000003</v>
      </c>
      <c r="D394">
        <v>0.77076500000000003</v>
      </c>
    </row>
    <row r="395" spans="1:8" x14ac:dyDescent="0.25">
      <c r="A395">
        <v>7</v>
      </c>
      <c r="B395">
        <v>0.64920699999999998</v>
      </c>
      <c r="C395">
        <v>0.62546000000000002</v>
      </c>
      <c r="H395">
        <v>0.51876299999999997</v>
      </c>
    </row>
    <row r="396" spans="1:8" x14ac:dyDescent="0.25">
      <c r="A396">
        <v>7</v>
      </c>
      <c r="B396">
        <v>0.65420400000000001</v>
      </c>
      <c r="C396">
        <v>0.67979800000000001</v>
      </c>
      <c r="F396">
        <v>0.86674300000000004</v>
      </c>
      <c r="H396">
        <v>0.57304500000000003</v>
      </c>
    </row>
    <row r="397" spans="1:8" x14ac:dyDescent="0.25">
      <c r="A397">
        <v>7</v>
      </c>
    </row>
    <row r="398" spans="1:8" x14ac:dyDescent="0.25">
      <c r="A398">
        <v>7</v>
      </c>
      <c r="B398">
        <v>0.91520999999999997</v>
      </c>
      <c r="C398">
        <v>0.66874199999999995</v>
      </c>
      <c r="D398">
        <v>0.85916400000000004</v>
      </c>
    </row>
    <row r="399" spans="1:8" x14ac:dyDescent="0.25">
      <c r="A399">
        <v>7</v>
      </c>
      <c r="H399">
        <v>0.562226</v>
      </c>
    </row>
    <row r="400" spans="1:8" x14ac:dyDescent="0.25">
      <c r="A400">
        <v>7</v>
      </c>
      <c r="C400">
        <v>0.61297000000000001</v>
      </c>
      <c r="F400">
        <v>0.53613699999999997</v>
      </c>
      <c r="H400">
        <v>0.750108</v>
      </c>
    </row>
    <row r="401" spans="1:8" x14ac:dyDescent="0.25">
      <c r="A401">
        <v>7</v>
      </c>
      <c r="B401">
        <v>0.57265699999999997</v>
      </c>
      <c r="C401">
        <v>0.83608499999999997</v>
      </c>
      <c r="E401">
        <v>0.51495299999999999</v>
      </c>
      <c r="F401">
        <v>0.91571000000000002</v>
      </c>
      <c r="H401">
        <v>0.59574000000000005</v>
      </c>
    </row>
    <row r="402" spans="1:8" x14ac:dyDescent="0.25">
      <c r="A402">
        <v>1</v>
      </c>
      <c r="B402">
        <v>0.52659299999999998</v>
      </c>
      <c r="C402">
        <v>0.65615599999999996</v>
      </c>
      <c r="F402">
        <v>0.81058300000000005</v>
      </c>
    </row>
    <row r="403" spans="1:8" x14ac:dyDescent="0.25">
      <c r="A403">
        <v>1</v>
      </c>
      <c r="B403">
        <v>0.68911800000000001</v>
      </c>
      <c r="C403">
        <v>0.86532900000000001</v>
      </c>
      <c r="H403">
        <v>0.53512499999999996</v>
      </c>
    </row>
    <row r="404" spans="1:8" x14ac:dyDescent="0.25">
      <c r="A404">
        <v>1</v>
      </c>
      <c r="E404">
        <v>0.60628099999999996</v>
      </c>
      <c r="F404">
        <v>0.82474000000000003</v>
      </c>
    </row>
    <row r="405" spans="1:8" x14ac:dyDescent="0.25">
      <c r="A405">
        <v>1</v>
      </c>
      <c r="B405">
        <v>0.6613</v>
      </c>
      <c r="E405">
        <v>0.56645800000000002</v>
      </c>
      <c r="F405">
        <v>0.79658700000000005</v>
      </c>
      <c r="G405">
        <v>0.69546799999999998</v>
      </c>
      <c r="H405">
        <v>0.58731800000000001</v>
      </c>
    </row>
    <row r="406" spans="1:8" x14ac:dyDescent="0.25">
      <c r="A406">
        <v>1</v>
      </c>
      <c r="C406">
        <v>0.74852399999999997</v>
      </c>
      <c r="H406">
        <v>0.50794499999999998</v>
      </c>
    </row>
    <row r="407" spans="1:8" x14ac:dyDescent="0.25">
      <c r="A407">
        <v>1</v>
      </c>
      <c r="F407">
        <v>0.60864499999999999</v>
      </c>
    </row>
    <row r="408" spans="1:8" x14ac:dyDescent="0.25">
      <c r="A408">
        <v>1</v>
      </c>
      <c r="B408">
        <v>0.57253100000000001</v>
      </c>
    </row>
    <row r="409" spans="1:8" x14ac:dyDescent="0.25">
      <c r="A409">
        <v>1</v>
      </c>
      <c r="B409">
        <v>0.67293499999999995</v>
      </c>
      <c r="C409">
        <v>0.81949399999999994</v>
      </c>
      <c r="F409">
        <v>0.68096999999999996</v>
      </c>
    </row>
    <row r="410" spans="1:8" x14ac:dyDescent="0.25">
      <c r="A410">
        <v>1</v>
      </c>
      <c r="B410">
        <v>0.57818700000000001</v>
      </c>
      <c r="E410">
        <v>0.503834</v>
      </c>
      <c r="F410">
        <v>0.71572000000000002</v>
      </c>
      <c r="H410">
        <v>0.62037100000000001</v>
      </c>
    </row>
    <row r="411" spans="1:8" x14ac:dyDescent="0.25">
      <c r="A411">
        <v>1</v>
      </c>
      <c r="B411">
        <v>0.61167300000000002</v>
      </c>
      <c r="C411">
        <v>0.65193999999999996</v>
      </c>
      <c r="E411">
        <v>0.68614299999999995</v>
      </c>
      <c r="H411">
        <v>0.62576900000000002</v>
      </c>
    </row>
    <row r="412" spans="1:8" x14ac:dyDescent="0.25">
      <c r="A412">
        <v>1</v>
      </c>
      <c r="B412">
        <v>0.5383</v>
      </c>
      <c r="C412">
        <v>0.70310300000000003</v>
      </c>
      <c r="F412">
        <v>0.84834200000000004</v>
      </c>
      <c r="H412">
        <v>0.60846</v>
      </c>
    </row>
    <row r="413" spans="1:8" x14ac:dyDescent="0.25">
      <c r="A413">
        <v>1</v>
      </c>
      <c r="B413">
        <v>0.54149499999999995</v>
      </c>
      <c r="E413">
        <v>0.587395</v>
      </c>
      <c r="F413">
        <v>0.79511500000000002</v>
      </c>
      <c r="H413">
        <v>0.62021499999999996</v>
      </c>
    </row>
    <row r="414" spans="1:8" x14ac:dyDescent="0.25">
      <c r="A414">
        <v>1</v>
      </c>
      <c r="B414">
        <v>0.55818999999999996</v>
      </c>
      <c r="C414">
        <v>0.72019200000000005</v>
      </c>
      <c r="H414">
        <v>0.53558700000000004</v>
      </c>
    </row>
    <row r="415" spans="1:8" x14ac:dyDescent="0.25">
      <c r="A415">
        <v>1</v>
      </c>
      <c r="B415">
        <v>0.56220599999999998</v>
      </c>
      <c r="C415">
        <v>0.74504199999999998</v>
      </c>
      <c r="F415">
        <v>0.688137</v>
      </c>
    </row>
    <row r="416" spans="1:8" x14ac:dyDescent="0.25">
      <c r="A416">
        <v>1</v>
      </c>
      <c r="C416">
        <v>0.72001999999999999</v>
      </c>
      <c r="F416">
        <v>0.53851800000000005</v>
      </c>
      <c r="H416">
        <v>0.66012400000000004</v>
      </c>
    </row>
    <row r="417" spans="1:8" x14ac:dyDescent="0.25">
      <c r="A417">
        <v>1</v>
      </c>
      <c r="B417">
        <v>0.67678499999999997</v>
      </c>
      <c r="C417">
        <v>0.718503</v>
      </c>
      <c r="F417">
        <v>0.68096999999999996</v>
      </c>
      <c r="H417">
        <v>0.579036</v>
      </c>
    </row>
    <row r="418" spans="1:8" x14ac:dyDescent="0.25">
      <c r="A418">
        <v>1</v>
      </c>
      <c r="B418">
        <v>0.681948</v>
      </c>
      <c r="C418">
        <v>0.57392299999999996</v>
      </c>
      <c r="F418">
        <v>0.85488200000000003</v>
      </c>
    </row>
    <row r="419" spans="1:8" x14ac:dyDescent="0.25">
      <c r="A419">
        <v>1</v>
      </c>
      <c r="B419">
        <v>0.55725100000000005</v>
      </c>
      <c r="H419">
        <v>0.55871000000000004</v>
      </c>
    </row>
    <row r="420" spans="1:8" x14ac:dyDescent="0.25">
      <c r="A420">
        <v>1</v>
      </c>
      <c r="B420">
        <v>0.69147400000000003</v>
      </c>
      <c r="D420">
        <v>0.85141199999999995</v>
      </c>
    </row>
    <row r="421" spans="1:8" x14ac:dyDescent="0.25">
      <c r="A421">
        <v>1</v>
      </c>
      <c r="B421">
        <v>0.51779799999999998</v>
      </c>
      <c r="F421">
        <v>0.84785699999999997</v>
      </c>
      <c r="H421">
        <v>0.60770900000000005</v>
      </c>
    </row>
    <row r="422" spans="1:8" x14ac:dyDescent="0.25">
      <c r="A422">
        <v>1</v>
      </c>
      <c r="B422">
        <v>0.58288399999999996</v>
      </c>
      <c r="C422">
        <v>0.58951799999999999</v>
      </c>
      <c r="F422">
        <v>0.77518600000000004</v>
      </c>
      <c r="H422">
        <v>0.57559700000000003</v>
      </c>
    </row>
    <row r="423" spans="1:8" x14ac:dyDescent="0.25">
      <c r="A423">
        <v>1</v>
      </c>
      <c r="B423">
        <v>0.511629</v>
      </c>
    </row>
    <row r="424" spans="1:8" x14ac:dyDescent="0.25">
      <c r="A424">
        <v>1</v>
      </c>
      <c r="B424">
        <v>0.61218600000000001</v>
      </c>
      <c r="C424">
        <v>0.69258399999999998</v>
      </c>
      <c r="F424">
        <v>0.80820199999999998</v>
      </c>
      <c r="H424">
        <v>0.65026399999999995</v>
      </c>
    </row>
    <row r="425" spans="1:8" x14ac:dyDescent="0.25">
      <c r="A425">
        <v>1</v>
      </c>
      <c r="C425">
        <v>0.67185700000000004</v>
      </c>
      <c r="F425">
        <v>0.72788399999999998</v>
      </c>
      <c r="H425">
        <v>0.61124900000000004</v>
      </c>
    </row>
    <row r="426" spans="1:8" x14ac:dyDescent="0.25">
      <c r="A426">
        <v>1</v>
      </c>
      <c r="B426">
        <v>0.557392</v>
      </c>
      <c r="C426">
        <v>0.63226300000000002</v>
      </c>
      <c r="F426">
        <v>0.95429900000000001</v>
      </c>
      <c r="G426">
        <v>0.642397</v>
      </c>
    </row>
    <row r="427" spans="1:8" x14ac:dyDescent="0.25">
      <c r="A427">
        <v>1</v>
      </c>
      <c r="B427">
        <v>0.65759000000000001</v>
      </c>
      <c r="C427">
        <v>0.51787300000000003</v>
      </c>
      <c r="H427">
        <v>0.61734299999999998</v>
      </c>
    </row>
    <row r="428" spans="1:8" x14ac:dyDescent="0.25">
      <c r="A428">
        <v>1</v>
      </c>
      <c r="B428">
        <v>0.53162799999999999</v>
      </c>
      <c r="C428">
        <v>0.64577300000000004</v>
      </c>
      <c r="F428">
        <v>0.72951200000000005</v>
      </c>
      <c r="H428">
        <v>0.59910399999999997</v>
      </c>
    </row>
    <row r="429" spans="1:8" x14ac:dyDescent="0.25">
      <c r="A429">
        <v>1</v>
      </c>
      <c r="B429">
        <v>0.55374599999999996</v>
      </c>
      <c r="F429">
        <v>0.73268900000000003</v>
      </c>
      <c r="G429">
        <v>0.694573</v>
      </c>
      <c r="H429">
        <v>0.69398499999999996</v>
      </c>
    </row>
    <row r="430" spans="1:8" x14ac:dyDescent="0.25">
      <c r="A430">
        <v>1</v>
      </c>
      <c r="E430">
        <v>0.60163900000000003</v>
      </c>
      <c r="F430">
        <v>0.55338100000000001</v>
      </c>
      <c r="H430">
        <v>0.60202999999999995</v>
      </c>
    </row>
    <row r="431" spans="1:8" x14ac:dyDescent="0.25">
      <c r="A431">
        <v>1</v>
      </c>
      <c r="B431">
        <v>0.57372100000000004</v>
      </c>
      <c r="C431">
        <v>0.526806</v>
      </c>
    </row>
    <row r="432" spans="1:8" x14ac:dyDescent="0.25">
      <c r="A432">
        <v>1</v>
      </c>
      <c r="B432">
        <v>0.50961599999999996</v>
      </c>
      <c r="C432">
        <v>0.71433599999999997</v>
      </c>
      <c r="F432">
        <v>0.53904700000000005</v>
      </c>
      <c r="H432">
        <v>0.63788299999999998</v>
      </c>
    </row>
    <row r="433" spans="1:8" x14ac:dyDescent="0.25">
      <c r="A433">
        <v>1</v>
      </c>
      <c r="C433">
        <v>0.78284799999999999</v>
      </c>
      <c r="F433">
        <v>0.94484500000000005</v>
      </c>
      <c r="H433">
        <v>0.50433099999999997</v>
      </c>
    </row>
    <row r="434" spans="1:8" x14ac:dyDescent="0.25">
      <c r="A434">
        <v>1</v>
      </c>
      <c r="F434">
        <v>0.967696</v>
      </c>
      <c r="H434">
        <v>0.70088399999999995</v>
      </c>
    </row>
    <row r="435" spans="1:8" x14ac:dyDescent="0.25">
      <c r="A435">
        <v>1</v>
      </c>
    </row>
    <row r="436" spans="1:8" x14ac:dyDescent="0.25">
      <c r="A436">
        <v>1</v>
      </c>
      <c r="B436">
        <v>0.61302500000000004</v>
      </c>
      <c r="F436">
        <v>0.62209800000000004</v>
      </c>
      <c r="H436">
        <v>0.55760600000000005</v>
      </c>
    </row>
    <row r="437" spans="1:8" x14ac:dyDescent="0.25">
      <c r="A437">
        <v>1</v>
      </c>
      <c r="B437">
        <v>0.65082700000000004</v>
      </c>
      <c r="C437">
        <v>0.70852400000000004</v>
      </c>
      <c r="H437">
        <v>0.57101900000000005</v>
      </c>
    </row>
    <row r="438" spans="1:8" x14ac:dyDescent="0.25">
      <c r="A438">
        <v>1</v>
      </c>
      <c r="B438">
        <v>0.54846799999999996</v>
      </c>
      <c r="H438">
        <v>0.52600999999999998</v>
      </c>
    </row>
    <row r="439" spans="1:8" x14ac:dyDescent="0.25">
      <c r="A439">
        <v>1</v>
      </c>
      <c r="B439">
        <v>0.53178300000000001</v>
      </c>
      <c r="C439">
        <v>0.53947500000000004</v>
      </c>
      <c r="F439">
        <v>0.79410400000000003</v>
      </c>
      <c r="H439">
        <v>0.53933900000000001</v>
      </c>
    </row>
    <row r="440" spans="1:8" x14ac:dyDescent="0.25">
      <c r="A440">
        <v>1</v>
      </c>
      <c r="B440">
        <v>0.59856299999999996</v>
      </c>
      <c r="E440">
        <v>0.67726200000000003</v>
      </c>
    </row>
    <row r="441" spans="1:8" x14ac:dyDescent="0.25">
      <c r="A441">
        <v>1</v>
      </c>
      <c r="B441">
        <v>0.646756</v>
      </c>
      <c r="C441">
        <v>0.55054700000000001</v>
      </c>
      <c r="F441">
        <v>0.84288600000000002</v>
      </c>
      <c r="H441">
        <v>0.614954</v>
      </c>
    </row>
    <row r="442" spans="1:8" x14ac:dyDescent="0.25">
      <c r="A442">
        <v>1</v>
      </c>
      <c r="B442">
        <v>0.53900199999999998</v>
      </c>
      <c r="F442">
        <v>0.92013299999999998</v>
      </c>
      <c r="G442">
        <v>0.51606200000000002</v>
      </c>
    </row>
    <row r="443" spans="1:8" x14ac:dyDescent="0.25">
      <c r="A443">
        <v>1</v>
      </c>
      <c r="B443">
        <v>0.62636999999999998</v>
      </c>
      <c r="C443">
        <v>0.53514700000000004</v>
      </c>
    </row>
    <row r="444" spans="1:8" x14ac:dyDescent="0.25">
      <c r="A444">
        <v>1</v>
      </c>
    </row>
    <row r="445" spans="1:8" x14ac:dyDescent="0.25">
      <c r="A445">
        <v>1</v>
      </c>
      <c r="B445">
        <v>0.62833000000000006</v>
      </c>
      <c r="F445">
        <v>0.98014199999999996</v>
      </c>
    </row>
    <row r="446" spans="1:8" x14ac:dyDescent="0.25">
      <c r="A446">
        <v>1</v>
      </c>
      <c r="F446">
        <v>0.840028</v>
      </c>
      <c r="H446">
        <v>0.62383699999999997</v>
      </c>
    </row>
    <row r="447" spans="1:8" x14ac:dyDescent="0.25">
      <c r="A447">
        <v>1</v>
      </c>
      <c r="B447">
        <v>0.524339</v>
      </c>
      <c r="C447">
        <v>0.78052600000000005</v>
      </c>
      <c r="F447">
        <v>0.86382199999999998</v>
      </c>
      <c r="H447">
        <v>0.573268</v>
      </c>
    </row>
    <row r="448" spans="1:8" x14ac:dyDescent="0.25">
      <c r="A448">
        <v>1</v>
      </c>
      <c r="D448">
        <v>0.51225100000000001</v>
      </c>
      <c r="H448">
        <v>0.52262699999999995</v>
      </c>
    </row>
    <row r="449" spans="1:8" x14ac:dyDescent="0.25">
      <c r="A449">
        <v>1</v>
      </c>
      <c r="B449">
        <v>0.60007900000000003</v>
      </c>
      <c r="H449">
        <v>0.62097199999999997</v>
      </c>
    </row>
    <row r="450" spans="1:8" x14ac:dyDescent="0.25">
      <c r="A450">
        <v>1</v>
      </c>
      <c r="B450">
        <v>0.63570000000000004</v>
      </c>
      <c r="F450">
        <v>0.75092099999999995</v>
      </c>
    </row>
    <row r="451" spans="1:8" x14ac:dyDescent="0.25">
      <c r="A451">
        <v>1</v>
      </c>
      <c r="B451">
        <v>0.59006800000000004</v>
      </c>
      <c r="H451">
        <v>0.67236899999999999</v>
      </c>
    </row>
    <row r="452" spans="1:8" x14ac:dyDescent="0.25">
      <c r="A452">
        <v>1</v>
      </c>
      <c r="B452">
        <v>0.55862900000000004</v>
      </c>
      <c r="C452">
        <v>0.50082800000000005</v>
      </c>
      <c r="F452">
        <v>0.72187199999999996</v>
      </c>
      <c r="H452">
        <v>0.52638600000000002</v>
      </c>
    </row>
    <row r="453" spans="1:8" x14ac:dyDescent="0.25">
      <c r="A453">
        <v>1</v>
      </c>
      <c r="B453">
        <v>0.55694200000000005</v>
      </c>
      <c r="C453">
        <v>0.68298000000000003</v>
      </c>
      <c r="E453">
        <v>0.53820699999999999</v>
      </c>
      <c r="F453">
        <v>0.70163900000000001</v>
      </c>
      <c r="H453">
        <v>0.53648200000000001</v>
      </c>
    </row>
    <row r="454" spans="1:8" x14ac:dyDescent="0.25">
      <c r="A454">
        <v>1</v>
      </c>
      <c r="B454">
        <v>0.596001</v>
      </c>
      <c r="H454">
        <v>0.60005799999999998</v>
      </c>
    </row>
    <row r="455" spans="1:8" x14ac:dyDescent="0.25">
      <c r="A455">
        <v>1</v>
      </c>
      <c r="B455">
        <v>0.72878200000000004</v>
      </c>
      <c r="C455">
        <v>0.54701599999999995</v>
      </c>
      <c r="F455">
        <v>0.63875599999999999</v>
      </c>
    </row>
    <row r="456" spans="1:8" x14ac:dyDescent="0.25">
      <c r="A456">
        <v>1</v>
      </c>
      <c r="F456">
        <v>0.92563499999999999</v>
      </c>
      <c r="H456">
        <v>0.63554299999999997</v>
      </c>
    </row>
    <row r="457" spans="1:8" x14ac:dyDescent="0.25">
      <c r="A457">
        <v>1</v>
      </c>
      <c r="B457">
        <v>0.60951100000000002</v>
      </c>
      <c r="E457">
        <v>0.722557</v>
      </c>
      <c r="F457">
        <v>0.59361299999999995</v>
      </c>
      <c r="H457">
        <v>0.62367399999999995</v>
      </c>
    </row>
    <row r="458" spans="1:8" x14ac:dyDescent="0.25">
      <c r="A458">
        <v>1</v>
      </c>
      <c r="B458">
        <v>0.60835099999999998</v>
      </c>
      <c r="C458">
        <v>0.72806599999999999</v>
      </c>
      <c r="H458">
        <v>0.63329000000000002</v>
      </c>
    </row>
    <row r="459" spans="1:8" x14ac:dyDescent="0.25">
      <c r="A459">
        <v>1</v>
      </c>
      <c r="C459">
        <v>0.60003399999999996</v>
      </c>
    </row>
    <row r="460" spans="1:8" x14ac:dyDescent="0.25">
      <c r="A460">
        <v>1</v>
      </c>
      <c r="C460">
        <v>0.51568499999999995</v>
      </c>
      <c r="E460">
        <v>0.60049399999999997</v>
      </c>
      <c r="H460">
        <v>0.56922799999999996</v>
      </c>
    </row>
    <row r="461" spans="1:8" x14ac:dyDescent="0.25">
      <c r="A461">
        <v>1</v>
      </c>
      <c r="B461">
        <v>0.59168799999999999</v>
      </c>
      <c r="C461">
        <v>0.63744500000000004</v>
      </c>
      <c r="F461">
        <v>0.54361300000000001</v>
      </c>
      <c r="H461">
        <v>0.62331999999999999</v>
      </c>
    </row>
    <row r="462" spans="1:8" x14ac:dyDescent="0.25">
      <c r="A462">
        <v>1</v>
      </c>
      <c r="B462">
        <v>0.55583400000000005</v>
      </c>
      <c r="C462">
        <v>0.546292</v>
      </c>
      <c r="H462">
        <v>0.51393100000000003</v>
      </c>
    </row>
    <row r="463" spans="1:8" x14ac:dyDescent="0.25">
      <c r="A463">
        <v>1</v>
      </c>
      <c r="B463">
        <v>0.56379699999999999</v>
      </c>
      <c r="C463">
        <v>0.51177399999999995</v>
      </c>
      <c r="F463">
        <v>0.78740500000000002</v>
      </c>
      <c r="H463">
        <v>0.54947199999999996</v>
      </c>
    </row>
    <row r="464" spans="1:8" x14ac:dyDescent="0.25">
      <c r="A464">
        <v>1</v>
      </c>
      <c r="E464">
        <v>0.64023200000000002</v>
      </c>
      <c r="F464">
        <v>0.73410500000000001</v>
      </c>
    </row>
    <row r="465" spans="1:8" x14ac:dyDescent="0.25">
      <c r="A465">
        <v>1</v>
      </c>
      <c r="B465">
        <v>0.64245699999999994</v>
      </c>
      <c r="C465">
        <v>0.50390599999999997</v>
      </c>
      <c r="F465">
        <v>0.74741400000000002</v>
      </c>
      <c r="H465">
        <v>0.54860100000000001</v>
      </c>
    </row>
    <row r="466" spans="1:8" x14ac:dyDescent="0.25">
      <c r="A466">
        <v>1</v>
      </c>
      <c r="F466">
        <v>0.80820199999999998</v>
      </c>
      <c r="H466">
        <v>0.55323199999999995</v>
      </c>
    </row>
    <row r="467" spans="1:8" x14ac:dyDescent="0.25">
      <c r="A467">
        <v>1</v>
      </c>
      <c r="C467">
        <v>0.86268199999999995</v>
      </c>
      <c r="E467">
        <v>0.560388</v>
      </c>
      <c r="H467">
        <v>0.565357</v>
      </c>
    </row>
    <row r="468" spans="1:8" x14ac:dyDescent="0.25">
      <c r="A468">
        <v>1</v>
      </c>
    </row>
    <row r="469" spans="1:8" x14ac:dyDescent="0.25">
      <c r="A469">
        <v>1</v>
      </c>
      <c r="B469">
        <v>0.52518900000000002</v>
      </c>
      <c r="C469">
        <v>0.55156700000000003</v>
      </c>
      <c r="E469">
        <v>0.615676</v>
      </c>
      <c r="F469">
        <v>0.54954599999999998</v>
      </c>
      <c r="H469">
        <v>0.559581</v>
      </c>
    </row>
    <row r="470" spans="1:8" x14ac:dyDescent="0.25">
      <c r="A470">
        <v>1</v>
      </c>
      <c r="B470">
        <v>0.70833800000000002</v>
      </c>
    </row>
    <row r="471" spans="1:8" x14ac:dyDescent="0.25">
      <c r="A471">
        <v>1</v>
      </c>
      <c r="B471">
        <v>0.59745700000000002</v>
      </c>
      <c r="C471">
        <v>0.67899200000000004</v>
      </c>
    </row>
    <row r="472" spans="1:8" x14ac:dyDescent="0.25">
      <c r="A472">
        <v>1</v>
      </c>
      <c r="B472">
        <v>0.54943600000000004</v>
      </c>
      <c r="C472">
        <v>0.89310900000000004</v>
      </c>
      <c r="H472">
        <v>0.57678300000000005</v>
      </c>
    </row>
    <row r="473" spans="1:8" x14ac:dyDescent="0.25">
      <c r="A473">
        <v>1</v>
      </c>
      <c r="B473">
        <v>0.57514100000000001</v>
      </c>
      <c r="C473">
        <v>0.66884999999999994</v>
      </c>
      <c r="F473">
        <v>0.87632900000000002</v>
      </c>
    </row>
    <row r="474" spans="1:8" x14ac:dyDescent="0.25">
      <c r="A474">
        <v>1</v>
      </c>
      <c r="H474">
        <v>0.70348500000000003</v>
      </c>
    </row>
    <row r="475" spans="1:8" x14ac:dyDescent="0.25">
      <c r="A475">
        <v>1</v>
      </c>
      <c r="B475">
        <v>0.55064100000000005</v>
      </c>
      <c r="F475">
        <v>0.77158700000000002</v>
      </c>
      <c r="H475">
        <v>0.60487199999999997</v>
      </c>
    </row>
    <row r="476" spans="1:8" x14ac:dyDescent="0.25">
      <c r="A476">
        <v>1</v>
      </c>
      <c r="C476">
        <v>0.78042699999999998</v>
      </c>
      <c r="F476">
        <v>0.99631000000000003</v>
      </c>
    </row>
    <row r="477" spans="1:8" x14ac:dyDescent="0.25">
      <c r="A477">
        <v>1</v>
      </c>
      <c r="B477">
        <v>0.59454399999999996</v>
      </c>
      <c r="F477">
        <v>0.88876599999999994</v>
      </c>
      <c r="H477">
        <v>0.57292399999999999</v>
      </c>
    </row>
    <row r="478" spans="1:8" x14ac:dyDescent="0.25">
      <c r="A478">
        <v>1</v>
      </c>
      <c r="B478">
        <v>0.61688299999999996</v>
      </c>
      <c r="H478">
        <v>0.56449499999999997</v>
      </c>
    </row>
    <row r="479" spans="1:8" x14ac:dyDescent="0.25">
      <c r="A479">
        <v>1</v>
      </c>
      <c r="B479">
        <v>0.68583799999999995</v>
      </c>
      <c r="C479">
        <v>0.96287500000000004</v>
      </c>
    </row>
    <row r="480" spans="1:8" x14ac:dyDescent="0.25">
      <c r="A480">
        <v>1</v>
      </c>
      <c r="B480">
        <v>0.61907100000000004</v>
      </c>
      <c r="C480">
        <v>0.63678500000000005</v>
      </c>
      <c r="E480">
        <v>0.561114</v>
      </c>
      <c r="H480">
        <v>0.56113000000000002</v>
      </c>
    </row>
    <row r="481" spans="1:8" x14ac:dyDescent="0.25">
      <c r="A481">
        <v>1</v>
      </c>
      <c r="B481">
        <v>0.63042200000000004</v>
      </c>
      <c r="H481">
        <v>0.55058799999999997</v>
      </c>
    </row>
    <row r="482" spans="1:8" x14ac:dyDescent="0.25">
      <c r="A482">
        <v>1</v>
      </c>
      <c r="B482">
        <v>0.93321299999999996</v>
      </c>
      <c r="C482">
        <v>0.67723199999999995</v>
      </c>
    </row>
    <row r="483" spans="1:8" x14ac:dyDescent="0.25">
      <c r="A483">
        <v>1</v>
      </c>
      <c r="B483">
        <v>0.61065199999999997</v>
      </c>
      <c r="C483">
        <v>0.62403600000000004</v>
      </c>
      <c r="F483">
        <v>0.598912</v>
      </c>
    </row>
    <row r="484" spans="1:8" x14ac:dyDescent="0.25">
      <c r="A484">
        <v>1</v>
      </c>
      <c r="D484">
        <v>0.73515200000000003</v>
      </c>
    </row>
    <row r="485" spans="1:8" x14ac:dyDescent="0.25">
      <c r="A485">
        <v>1</v>
      </c>
      <c r="E485">
        <v>0.50512199999999996</v>
      </c>
      <c r="F485">
        <v>0.62682000000000004</v>
      </c>
      <c r="H485">
        <v>0.55201100000000003</v>
      </c>
    </row>
    <row r="486" spans="1:8" x14ac:dyDescent="0.25">
      <c r="A486">
        <v>1</v>
      </c>
      <c r="C486">
        <v>0.86654200000000003</v>
      </c>
      <c r="F486">
        <v>0.90572699999999995</v>
      </c>
      <c r="H486">
        <v>0.65973099999999996</v>
      </c>
    </row>
    <row r="487" spans="1:8" x14ac:dyDescent="0.25">
      <c r="A487">
        <v>1</v>
      </c>
      <c r="F487">
        <v>0.70865</v>
      </c>
      <c r="H487">
        <v>0.56488799999999995</v>
      </c>
    </row>
    <row r="488" spans="1:8" x14ac:dyDescent="0.25">
      <c r="A488">
        <v>1</v>
      </c>
      <c r="B488">
        <v>0.51325699999999996</v>
      </c>
      <c r="C488">
        <v>0.750309</v>
      </c>
      <c r="F488">
        <v>0.77826600000000001</v>
      </c>
      <c r="H488">
        <v>0.671956</v>
      </c>
    </row>
    <row r="489" spans="1:8" x14ac:dyDescent="0.25">
      <c r="A489">
        <v>1</v>
      </c>
      <c r="B489">
        <v>0.66276999999999997</v>
      </c>
      <c r="C489">
        <v>0.65759400000000001</v>
      </c>
      <c r="H489">
        <v>0.55851499999999998</v>
      </c>
    </row>
    <row r="490" spans="1:8" x14ac:dyDescent="0.25">
      <c r="A490">
        <v>1</v>
      </c>
      <c r="B490">
        <v>0.70389500000000005</v>
      </c>
      <c r="F490">
        <v>0.65592799999999996</v>
      </c>
    </row>
    <row r="491" spans="1:8" x14ac:dyDescent="0.25">
      <c r="A491">
        <v>1</v>
      </c>
      <c r="B491">
        <v>0.570295</v>
      </c>
      <c r="C491">
        <v>0.74382599999999999</v>
      </c>
      <c r="F491">
        <v>0.85295399999999999</v>
      </c>
      <c r="H491">
        <v>0.54446000000000006</v>
      </c>
    </row>
    <row r="492" spans="1:8" x14ac:dyDescent="0.25">
      <c r="A492">
        <v>1</v>
      </c>
      <c r="B492">
        <v>0.67428699999999997</v>
      </c>
      <c r="F492">
        <v>0.75765099999999996</v>
      </c>
    </row>
    <row r="493" spans="1:8" x14ac:dyDescent="0.25">
      <c r="A493">
        <v>1</v>
      </c>
      <c r="B493">
        <v>0.58675699999999997</v>
      </c>
      <c r="C493">
        <v>0.61445399999999994</v>
      </c>
      <c r="F493">
        <v>0.66788099999999995</v>
      </c>
      <c r="H493">
        <v>0.56154199999999999</v>
      </c>
    </row>
    <row r="494" spans="1:8" x14ac:dyDescent="0.25">
      <c r="A494">
        <v>1</v>
      </c>
      <c r="B494">
        <v>0.71111100000000005</v>
      </c>
      <c r="D494">
        <v>0.74205699999999997</v>
      </c>
    </row>
    <row r="495" spans="1:8" x14ac:dyDescent="0.25">
      <c r="A495">
        <v>1</v>
      </c>
      <c r="C495">
        <v>0.50012299999999998</v>
      </c>
      <c r="F495">
        <v>0.90302199999999999</v>
      </c>
      <c r="G495">
        <v>0.66700499999999996</v>
      </c>
    </row>
    <row r="496" spans="1:8" x14ac:dyDescent="0.25">
      <c r="A496">
        <v>1</v>
      </c>
      <c r="B496">
        <v>0.56688700000000003</v>
      </c>
      <c r="F496">
        <v>0.94595300000000004</v>
      </c>
    </row>
    <row r="497" spans="1:8" x14ac:dyDescent="0.25">
      <c r="A497">
        <v>1</v>
      </c>
      <c r="B497">
        <v>0.61709999999999998</v>
      </c>
      <c r="H497">
        <v>0.51958899999999997</v>
      </c>
    </row>
    <row r="498" spans="1:8" x14ac:dyDescent="0.25">
      <c r="A498">
        <v>1</v>
      </c>
      <c r="C498">
        <v>0.58550800000000003</v>
      </c>
      <c r="H498">
        <v>0.52051899999999995</v>
      </c>
    </row>
    <row r="499" spans="1:8" x14ac:dyDescent="0.25">
      <c r="A499">
        <v>1</v>
      </c>
      <c r="B499">
        <v>0.63694099999999998</v>
      </c>
      <c r="G499">
        <v>0.671462</v>
      </c>
      <c r="H499">
        <v>0.52300100000000005</v>
      </c>
    </row>
    <row r="500" spans="1:8" x14ac:dyDescent="0.25">
      <c r="A500">
        <v>1</v>
      </c>
      <c r="F500">
        <v>0.96031999999999995</v>
      </c>
      <c r="H500">
        <v>0.54062600000000005</v>
      </c>
    </row>
    <row r="501" spans="1:8" x14ac:dyDescent="0.25">
      <c r="A501">
        <v>1</v>
      </c>
    </row>
    <row r="502" spans="1:8" x14ac:dyDescent="0.25">
      <c r="A502">
        <v>8</v>
      </c>
      <c r="B502">
        <v>0.67196800000000001</v>
      </c>
      <c r="C502">
        <v>0.81984800000000002</v>
      </c>
      <c r="F502">
        <v>0.62735300000000005</v>
      </c>
    </row>
    <row r="503" spans="1:8" x14ac:dyDescent="0.25">
      <c r="A503">
        <v>8</v>
      </c>
      <c r="B503">
        <v>0.67691900000000005</v>
      </c>
      <c r="C503">
        <v>0.53540500000000002</v>
      </c>
      <c r="F503">
        <v>0.84580299999999997</v>
      </c>
    </row>
    <row r="504" spans="1:8" x14ac:dyDescent="0.25">
      <c r="A504">
        <v>8</v>
      </c>
      <c r="B504">
        <v>0.58485600000000004</v>
      </c>
    </row>
    <row r="505" spans="1:8" x14ac:dyDescent="0.25">
      <c r="A505">
        <v>8</v>
      </c>
      <c r="B505">
        <v>0.81773799999999996</v>
      </c>
      <c r="F505">
        <v>0.74729999999999996</v>
      </c>
    </row>
    <row r="506" spans="1:8" x14ac:dyDescent="0.25">
      <c r="A506">
        <v>8</v>
      </c>
      <c r="B506">
        <v>0.60296799999999995</v>
      </c>
      <c r="F506">
        <v>0.86538800000000005</v>
      </c>
    </row>
    <row r="507" spans="1:8" x14ac:dyDescent="0.25">
      <c r="A507">
        <v>8</v>
      </c>
      <c r="B507">
        <v>0.68581999999999999</v>
      </c>
      <c r="C507">
        <v>0.76176699999999997</v>
      </c>
      <c r="F507">
        <v>0.51720200000000005</v>
      </c>
    </row>
    <row r="508" spans="1:8" x14ac:dyDescent="0.25">
      <c r="A508">
        <v>8</v>
      </c>
      <c r="B508">
        <v>0.62174600000000002</v>
      </c>
      <c r="C508">
        <v>0.64295100000000005</v>
      </c>
    </row>
    <row r="509" spans="1:8" x14ac:dyDescent="0.25">
      <c r="A509">
        <v>8</v>
      </c>
      <c r="B509">
        <v>0.58161099999999999</v>
      </c>
      <c r="C509">
        <v>0.73645700000000003</v>
      </c>
      <c r="E509">
        <v>0.50960899999999998</v>
      </c>
      <c r="F509">
        <v>0.54131099999999999</v>
      </c>
      <c r="H509">
        <v>0.58457599999999998</v>
      </c>
    </row>
    <row r="510" spans="1:8" x14ac:dyDescent="0.25">
      <c r="A510">
        <v>8</v>
      </c>
      <c r="B510">
        <v>0.67964500000000005</v>
      </c>
      <c r="C510">
        <v>0.59612200000000004</v>
      </c>
    </row>
    <row r="511" spans="1:8" x14ac:dyDescent="0.25">
      <c r="A511">
        <v>8</v>
      </c>
      <c r="B511">
        <v>0.58814599999999995</v>
      </c>
      <c r="C511">
        <v>0.53165499999999999</v>
      </c>
      <c r="H511">
        <v>0.68982299999999996</v>
      </c>
    </row>
    <row r="512" spans="1:8" x14ac:dyDescent="0.25">
      <c r="A512">
        <v>8</v>
      </c>
      <c r="C512">
        <v>0.64097700000000002</v>
      </c>
      <c r="F512">
        <v>0.64778100000000005</v>
      </c>
    </row>
    <row r="513" spans="1:8" x14ac:dyDescent="0.25">
      <c r="A513">
        <v>8</v>
      </c>
      <c r="B513">
        <v>0.75877300000000003</v>
      </c>
      <c r="C513">
        <v>0.73492900000000005</v>
      </c>
      <c r="F513">
        <v>0.81137800000000004</v>
      </c>
    </row>
    <row r="514" spans="1:8" x14ac:dyDescent="0.25">
      <c r="A514">
        <v>8</v>
      </c>
      <c r="B514">
        <v>0.60013899999999998</v>
      </c>
      <c r="F514">
        <v>0.71099999999999997</v>
      </c>
      <c r="G514">
        <v>0.521204</v>
      </c>
      <c r="H514">
        <v>0.55764000000000002</v>
      </c>
    </row>
    <row r="515" spans="1:8" x14ac:dyDescent="0.25">
      <c r="A515">
        <v>8</v>
      </c>
      <c r="B515">
        <v>0.80111299999999996</v>
      </c>
      <c r="D515">
        <v>0.69274400000000003</v>
      </c>
    </row>
    <row r="516" spans="1:8" x14ac:dyDescent="0.25">
      <c r="A516">
        <v>8</v>
      </c>
      <c r="B516">
        <v>0.646455</v>
      </c>
    </row>
    <row r="517" spans="1:8" x14ac:dyDescent="0.25">
      <c r="A517">
        <v>8</v>
      </c>
      <c r="B517">
        <v>0.59653299999999998</v>
      </c>
      <c r="H517">
        <v>0.50463800000000003</v>
      </c>
    </row>
    <row r="518" spans="1:8" x14ac:dyDescent="0.25">
      <c r="A518">
        <v>8</v>
      </c>
      <c r="B518">
        <v>0.66191299999999997</v>
      </c>
      <c r="H518">
        <v>0.58319799999999999</v>
      </c>
    </row>
    <row r="519" spans="1:8" x14ac:dyDescent="0.25">
      <c r="A519">
        <v>8</v>
      </c>
      <c r="B519">
        <v>0.80213199999999996</v>
      </c>
    </row>
    <row r="520" spans="1:8" x14ac:dyDescent="0.25">
      <c r="A520">
        <v>8</v>
      </c>
      <c r="B520">
        <v>0.68703800000000004</v>
      </c>
      <c r="C520">
        <v>0.67616900000000002</v>
      </c>
    </row>
    <row r="521" spans="1:8" x14ac:dyDescent="0.25">
      <c r="A521">
        <v>8</v>
      </c>
      <c r="B521">
        <v>0.69173399999999996</v>
      </c>
      <c r="C521">
        <v>0.85900900000000002</v>
      </c>
    </row>
    <row r="522" spans="1:8" x14ac:dyDescent="0.25">
      <c r="A522">
        <v>8</v>
      </c>
      <c r="B522">
        <v>0.56767999999999996</v>
      </c>
      <c r="C522">
        <v>0.50512000000000001</v>
      </c>
      <c r="E522">
        <v>0.56213500000000005</v>
      </c>
      <c r="H522">
        <v>0.50580499999999995</v>
      </c>
    </row>
    <row r="523" spans="1:8" x14ac:dyDescent="0.25">
      <c r="A523">
        <v>8</v>
      </c>
      <c r="B523">
        <v>0.62056999999999995</v>
      </c>
      <c r="C523">
        <v>0.63942100000000002</v>
      </c>
      <c r="F523">
        <v>0.58728599999999997</v>
      </c>
      <c r="H523">
        <v>0.53486800000000001</v>
      </c>
    </row>
    <row r="524" spans="1:8" x14ac:dyDescent="0.25">
      <c r="A524">
        <v>8</v>
      </c>
      <c r="B524">
        <v>0.66624499999999998</v>
      </c>
      <c r="C524">
        <v>0.62339299999999997</v>
      </c>
      <c r="F524">
        <v>0.85980800000000002</v>
      </c>
      <c r="H524">
        <v>0.55907899999999999</v>
      </c>
    </row>
    <row r="525" spans="1:8" x14ac:dyDescent="0.25">
      <c r="A525">
        <v>8</v>
      </c>
      <c r="C525">
        <v>0.64567699999999995</v>
      </c>
    </row>
    <row r="526" spans="1:8" x14ac:dyDescent="0.25">
      <c r="A526">
        <v>8</v>
      </c>
      <c r="B526">
        <v>0.71334299999999995</v>
      </c>
      <c r="C526">
        <v>0.61416499999999996</v>
      </c>
      <c r="H526">
        <v>0.56517700000000004</v>
      </c>
    </row>
    <row r="527" spans="1:8" x14ac:dyDescent="0.25">
      <c r="A527">
        <v>8</v>
      </c>
      <c r="H527">
        <v>0.53859900000000005</v>
      </c>
    </row>
    <row r="528" spans="1:8" x14ac:dyDescent="0.25">
      <c r="A528">
        <v>8</v>
      </c>
      <c r="B528">
        <v>0.63873100000000005</v>
      </c>
      <c r="C528">
        <v>0.74196600000000001</v>
      </c>
      <c r="E528">
        <v>0.68928199999999995</v>
      </c>
      <c r="F528">
        <v>0.83467599999999997</v>
      </c>
      <c r="G528">
        <v>0.53443300000000005</v>
      </c>
      <c r="H528">
        <v>0.57392699999999996</v>
      </c>
    </row>
    <row r="529" spans="1:8" x14ac:dyDescent="0.25">
      <c r="A529">
        <v>8</v>
      </c>
      <c r="B529">
        <v>0.64480999999999999</v>
      </c>
    </row>
    <row r="530" spans="1:8" x14ac:dyDescent="0.25">
      <c r="A530">
        <v>8</v>
      </c>
      <c r="B530">
        <v>0.596468</v>
      </c>
      <c r="F530">
        <v>0.66266800000000003</v>
      </c>
    </row>
    <row r="531" spans="1:8" x14ac:dyDescent="0.25">
      <c r="A531">
        <v>8</v>
      </c>
      <c r="C531">
        <v>0.87829100000000004</v>
      </c>
      <c r="F531">
        <v>0.86808600000000002</v>
      </c>
    </row>
    <row r="532" spans="1:8" x14ac:dyDescent="0.25">
      <c r="A532">
        <v>8</v>
      </c>
    </row>
    <row r="533" spans="1:8" x14ac:dyDescent="0.25">
      <c r="A533">
        <v>8</v>
      </c>
      <c r="B533">
        <v>0.84578200000000003</v>
      </c>
      <c r="F533">
        <v>0.51834999999999998</v>
      </c>
    </row>
    <row r="534" spans="1:8" x14ac:dyDescent="0.25">
      <c r="A534">
        <v>8</v>
      </c>
      <c r="B534">
        <v>0.74777899999999997</v>
      </c>
      <c r="F534">
        <v>0.85062499999999996</v>
      </c>
    </row>
    <row r="535" spans="1:8" x14ac:dyDescent="0.25">
      <c r="A535">
        <v>8</v>
      </c>
      <c r="B535">
        <v>0.62606399999999995</v>
      </c>
      <c r="C535">
        <v>0.66961599999999999</v>
      </c>
      <c r="F535">
        <v>0.66527999999999998</v>
      </c>
      <c r="H535">
        <v>0.52437500000000004</v>
      </c>
    </row>
    <row r="536" spans="1:8" x14ac:dyDescent="0.25">
      <c r="A536">
        <v>8</v>
      </c>
      <c r="B536">
        <v>0.67457699999999998</v>
      </c>
      <c r="H536">
        <v>0.52568099999999995</v>
      </c>
    </row>
    <row r="537" spans="1:8" x14ac:dyDescent="0.25">
      <c r="A537">
        <v>8</v>
      </c>
      <c r="B537">
        <v>0.70735199999999998</v>
      </c>
      <c r="C537">
        <v>0.55671599999999999</v>
      </c>
      <c r="F537">
        <v>0.86641299999999999</v>
      </c>
      <c r="H537">
        <v>0.51116099999999998</v>
      </c>
    </row>
    <row r="538" spans="1:8" x14ac:dyDescent="0.25">
      <c r="A538">
        <v>8</v>
      </c>
      <c r="B538">
        <v>0.61284400000000006</v>
      </c>
      <c r="C538">
        <v>0.69545299999999999</v>
      </c>
      <c r="E538">
        <v>0.50795699999999999</v>
      </c>
      <c r="F538">
        <v>0.70941399999999999</v>
      </c>
    </row>
    <row r="539" spans="1:8" x14ac:dyDescent="0.25">
      <c r="A539">
        <v>8</v>
      </c>
      <c r="B539">
        <v>0.57810700000000004</v>
      </c>
      <c r="C539">
        <v>0.66160600000000003</v>
      </c>
      <c r="F539">
        <v>0.75609499999999996</v>
      </c>
      <c r="H539">
        <v>0.61829299999999998</v>
      </c>
    </row>
    <row r="540" spans="1:8" x14ac:dyDescent="0.25">
      <c r="A540">
        <v>8</v>
      </c>
      <c r="B540">
        <v>0.57807299999999995</v>
      </c>
      <c r="F540">
        <v>0.671516</v>
      </c>
      <c r="H540">
        <v>0.54113299999999998</v>
      </c>
    </row>
    <row r="541" spans="1:8" x14ac:dyDescent="0.25">
      <c r="A541">
        <v>8</v>
      </c>
      <c r="B541">
        <v>0.70746399999999998</v>
      </c>
    </row>
    <row r="542" spans="1:8" x14ac:dyDescent="0.25">
      <c r="A542">
        <v>8</v>
      </c>
      <c r="B542">
        <v>0.75290100000000004</v>
      </c>
      <c r="C542">
        <v>0.59213300000000002</v>
      </c>
      <c r="D542">
        <v>0.88532999999999995</v>
      </c>
    </row>
    <row r="543" spans="1:8" x14ac:dyDescent="0.25">
      <c r="A543">
        <v>8</v>
      </c>
      <c r="B543">
        <v>0.64439299999999999</v>
      </c>
      <c r="F543">
        <v>0.65719000000000005</v>
      </c>
      <c r="H543">
        <v>0.54049100000000005</v>
      </c>
    </row>
    <row r="544" spans="1:8" x14ac:dyDescent="0.25">
      <c r="A544">
        <v>8</v>
      </c>
      <c r="B544">
        <v>0.52033200000000002</v>
      </c>
      <c r="C544">
        <v>0.69537199999999999</v>
      </c>
      <c r="F544">
        <v>0.740448</v>
      </c>
      <c r="H544">
        <v>0.50947900000000002</v>
      </c>
    </row>
    <row r="545" spans="1:8" x14ac:dyDescent="0.25">
      <c r="A545">
        <v>8</v>
      </c>
      <c r="B545">
        <v>0.62868199999999996</v>
      </c>
      <c r="F545">
        <v>0.81794299999999998</v>
      </c>
      <c r="H545">
        <v>0.50465300000000002</v>
      </c>
    </row>
    <row r="546" spans="1:8" x14ac:dyDescent="0.25">
      <c r="A546">
        <v>8</v>
      </c>
      <c r="B546">
        <v>0.53741399999999995</v>
      </c>
      <c r="C546">
        <v>0.61097699999999999</v>
      </c>
      <c r="F546">
        <v>0.57608999999999999</v>
      </c>
      <c r="G546">
        <v>0.69001699999999999</v>
      </c>
    </row>
    <row r="547" spans="1:8" x14ac:dyDescent="0.25">
      <c r="A547">
        <v>8</v>
      </c>
      <c r="B547">
        <v>0.67932199999999998</v>
      </c>
      <c r="C547">
        <v>0.57295300000000005</v>
      </c>
      <c r="F547">
        <v>0.51042900000000002</v>
      </c>
      <c r="H547">
        <v>0.54678499999999997</v>
      </c>
    </row>
    <row r="548" spans="1:8" x14ac:dyDescent="0.25">
      <c r="A548">
        <v>8</v>
      </c>
      <c r="B548">
        <v>0.59215099999999998</v>
      </c>
      <c r="C548">
        <v>0.60462199999999999</v>
      </c>
    </row>
    <row r="549" spans="1:8" x14ac:dyDescent="0.25">
      <c r="A549">
        <v>8</v>
      </c>
      <c r="B549">
        <v>0.67984500000000003</v>
      </c>
      <c r="E549">
        <v>0.67666000000000004</v>
      </c>
      <c r="F549">
        <v>0.68380700000000005</v>
      </c>
      <c r="G549">
        <v>0.68578300000000003</v>
      </c>
      <c r="H549">
        <v>0.60765800000000003</v>
      </c>
    </row>
    <row r="550" spans="1:8" x14ac:dyDescent="0.25">
      <c r="A550">
        <v>8</v>
      </c>
      <c r="F550">
        <v>0.60706499999999997</v>
      </c>
      <c r="G550">
        <v>0.580399</v>
      </c>
    </row>
    <row r="551" spans="1:8" x14ac:dyDescent="0.25">
      <c r="A551">
        <v>8</v>
      </c>
      <c r="B551">
        <v>0.55239400000000005</v>
      </c>
      <c r="H551">
        <v>0.57758799999999999</v>
      </c>
    </row>
    <row r="552" spans="1:8" x14ac:dyDescent="0.25">
      <c r="A552">
        <v>8</v>
      </c>
      <c r="B552">
        <v>0.61205399999999999</v>
      </c>
      <c r="C552">
        <v>0.632409</v>
      </c>
      <c r="E552">
        <v>0.51570800000000006</v>
      </c>
      <c r="F552">
        <v>0.54821799999999998</v>
      </c>
      <c r="H552">
        <v>0.57902399999999998</v>
      </c>
    </row>
    <row r="553" spans="1:8" x14ac:dyDescent="0.25">
      <c r="A553">
        <v>8</v>
      </c>
      <c r="B553">
        <v>0.55487399999999998</v>
      </c>
      <c r="C553">
        <v>0.76726000000000005</v>
      </c>
      <c r="F553">
        <v>0.72809000000000001</v>
      </c>
      <c r="H553">
        <v>0.54942999999999997</v>
      </c>
    </row>
    <row r="554" spans="1:8" x14ac:dyDescent="0.25">
      <c r="A554">
        <v>8</v>
      </c>
      <c r="B554">
        <v>0.62772899999999998</v>
      </c>
      <c r="F554">
        <v>0.59996400000000005</v>
      </c>
      <c r="H554">
        <v>0.60451100000000002</v>
      </c>
    </row>
    <row r="555" spans="1:8" x14ac:dyDescent="0.25">
      <c r="A555">
        <v>8</v>
      </c>
      <c r="B555">
        <v>0.76958099999999996</v>
      </c>
      <c r="F555">
        <v>0.78343499999999999</v>
      </c>
    </row>
    <row r="556" spans="1:8" x14ac:dyDescent="0.25">
      <c r="A556">
        <v>8</v>
      </c>
      <c r="B556">
        <v>0.71231699999999998</v>
      </c>
      <c r="C556">
        <v>0.50133300000000003</v>
      </c>
      <c r="E556">
        <v>0.52294799999999997</v>
      </c>
    </row>
    <row r="557" spans="1:8" x14ac:dyDescent="0.25">
      <c r="A557">
        <v>8</v>
      </c>
      <c r="B557">
        <v>0.66743300000000005</v>
      </c>
      <c r="C557">
        <v>0.780358</v>
      </c>
      <c r="D557">
        <v>0.55933900000000003</v>
      </c>
      <c r="E557">
        <v>0.53849899999999995</v>
      </c>
    </row>
    <row r="558" spans="1:8" x14ac:dyDescent="0.25">
      <c r="A558">
        <v>8</v>
      </c>
      <c r="B558">
        <v>0.64851199999999998</v>
      </c>
      <c r="C558">
        <v>0.77435600000000004</v>
      </c>
      <c r="H558">
        <v>0.50132900000000002</v>
      </c>
    </row>
    <row r="559" spans="1:8" x14ac:dyDescent="0.25">
      <c r="A559">
        <v>8</v>
      </c>
      <c r="F559">
        <v>0.88449199999999994</v>
      </c>
      <c r="H559">
        <v>0.56279500000000005</v>
      </c>
    </row>
    <row r="560" spans="1:8" x14ac:dyDescent="0.25">
      <c r="A560">
        <v>8</v>
      </c>
      <c r="B560">
        <v>0.77865200000000001</v>
      </c>
      <c r="C560">
        <v>0.56050900000000003</v>
      </c>
      <c r="F560">
        <v>0.73782400000000004</v>
      </c>
    </row>
    <row r="561" spans="1:8" x14ac:dyDescent="0.25">
      <c r="A561">
        <v>8</v>
      </c>
      <c r="B561">
        <v>0.64869699999999997</v>
      </c>
      <c r="C561">
        <v>0.56281300000000001</v>
      </c>
    </row>
    <row r="562" spans="1:8" x14ac:dyDescent="0.25">
      <c r="A562">
        <v>8</v>
      </c>
      <c r="F562">
        <v>0.63222100000000003</v>
      </c>
      <c r="H562">
        <v>0.50834100000000004</v>
      </c>
    </row>
    <row r="563" spans="1:8" x14ac:dyDescent="0.25">
      <c r="A563">
        <v>8</v>
      </c>
      <c r="B563">
        <v>0.64845200000000003</v>
      </c>
      <c r="C563">
        <v>0.66876500000000005</v>
      </c>
      <c r="F563">
        <v>0.63975400000000004</v>
      </c>
      <c r="H563">
        <v>0.52815299999999998</v>
      </c>
    </row>
    <row r="564" spans="1:8" x14ac:dyDescent="0.25">
      <c r="A564">
        <v>8</v>
      </c>
      <c r="C564">
        <v>0.72187299999999999</v>
      </c>
      <c r="F564">
        <v>0.75138300000000002</v>
      </c>
      <c r="H564">
        <v>0.50621400000000005</v>
      </c>
    </row>
    <row r="565" spans="1:8" x14ac:dyDescent="0.25">
      <c r="A565">
        <v>8</v>
      </c>
      <c r="B565">
        <v>0.56594100000000003</v>
      </c>
      <c r="C565">
        <v>0.63993100000000003</v>
      </c>
      <c r="F565">
        <v>0.53400300000000001</v>
      </c>
      <c r="H565">
        <v>0.57823800000000003</v>
      </c>
    </row>
    <row r="566" spans="1:8" x14ac:dyDescent="0.25">
      <c r="A566">
        <v>8</v>
      </c>
      <c r="B566">
        <v>0.73349299999999995</v>
      </c>
    </row>
    <row r="567" spans="1:8" x14ac:dyDescent="0.25">
      <c r="A567">
        <v>8</v>
      </c>
      <c r="B567">
        <v>0.72352399999999994</v>
      </c>
      <c r="C567">
        <v>0.74984799999999996</v>
      </c>
      <c r="F567">
        <v>0.53553099999999998</v>
      </c>
    </row>
    <row r="568" spans="1:8" x14ac:dyDescent="0.25">
      <c r="A568">
        <v>8</v>
      </c>
      <c r="B568">
        <v>0.56477699999999997</v>
      </c>
      <c r="C568">
        <v>0.74644500000000003</v>
      </c>
      <c r="E568">
        <v>0.53998100000000004</v>
      </c>
      <c r="H568">
        <v>0.64576599999999995</v>
      </c>
    </row>
    <row r="569" spans="1:8" x14ac:dyDescent="0.25">
      <c r="A569">
        <v>8</v>
      </c>
      <c r="B569">
        <v>0.62726000000000004</v>
      </c>
      <c r="C569">
        <v>0.63699899999999998</v>
      </c>
      <c r="F569">
        <v>0.626969</v>
      </c>
    </row>
    <row r="570" spans="1:8" x14ac:dyDescent="0.25">
      <c r="A570">
        <v>8</v>
      </c>
      <c r="B570">
        <v>0.66399600000000003</v>
      </c>
      <c r="G570">
        <v>0.61166600000000004</v>
      </c>
      <c r="H570">
        <v>0.53415299999999999</v>
      </c>
    </row>
    <row r="571" spans="1:8" x14ac:dyDescent="0.25">
      <c r="A571">
        <v>8</v>
      </c>
      <c r="B571">
        <v>0.56594299999999997</v>
      </c>
      <c r="C571">
        <v>0.74033700000000002</v>
      </c>
      <c r="H571">
        <v>0.58590500000000001</v>
      </c>
    </row>
    <row r="572" spans="1:8" x14ac:dyDescent="0.25">
      <c r="A572">
        <v>8</v>
      </c>
      <c r="B572">
        <v>0.69122099999999997</v>
      </c>
      <c r="F572">
        <v>0.53117400000000004</v>
      </c>
    </row>
    <row r="573" spans="1:8" x14ac:dyDescent="0.25">
      <c r="A573">
        <v>8</v>
      </c>
      <c r="B573">
        <v>0.56174199999999996</v>
      </c>
      <c r="E573">
        <v>0.59425600000000001</v>
      </c>
      <c r="F573">
        <v>0.86990800000000001</v>
      </c>
    </row>
    <row r="574" spans="1:8" x14ac:dyDescent="0.25">
      <c r="A574">
        <v>8</v>
      </c>
    </row>
    <row r="575" spans="1:8" x14ac:dyDescent="0.25">
      <c r="A575">
        <v>8</v>
      </c>
      <c r="B575">
        <v>0.57785799999999998</v>
      </c>
      <c r="C575">
        <v>0.53483499999999995</v>
      </c>
      <c r="H575">
        <v>0.50704400000000005</v>
      </c>
    </row>
    <row r="576" spans="1:8" x14ac:dyDescent="0.25">
      <c r="A576">
        <v>8</v>
      </c>
      <c r="B576">
        <v>0.72038199999999997</v>
      </c>
      <c r="C576">
        <v>0.55087200000000003</v>
      </c>
    </row>
    <row r="577" spans="1:8" x14ac:dyDescent="0.25">
      <c r="A577">
        <v>8</v>
      </c>
      <c r="B577">
        <v>0.693693</v>
      </c>
      <c r="C577">
        <v>0.74831599999999998</v>
      </c>
      <c r="F577">
        <v>0.71906000000000003</v>
      </c>
    </row>
    <row r="578" spans="1:8" x14ac:dyDescent="0.25">
      <c r="A578">
        <v>8</v>
      </c>
      <c r="B578">
        <v>0.55100300000000002</v>
      </c>
    </row>
    <row r="579" spans="1:8" x14ac:dyDescent="0.25">
      <c r="A579">
        <v>8</v>
      </c>
      <c r="C579">
        <v>0.50572799999999996</v>
      </c>
      <c r="E579">
        <v>0.593808</v>
      </c>
      <c r="H579">
        <v>0.545929</v>
      </c>
    </row>
    <row r="580" spans="1:8" x14ac:dyDescent="0.25">
      <c r="A580">
        <v>8</v>
      </c>
      <c r="B580">
        <v>0.51665499999999998</v>
      </c>
      <c r="C580">
        <v>0.571913</v>
      </c>
      <c r="E580">
        <v>0.58980999999999995</v>
      </c>
      <c r="H580">
        <v>0.61450899999999997</v>
      </c>
    </row>
    <row r="581" spans="1:8" x14ac:dyDescent="0.25">
      <c r="A581">
        <v>8</v>
      </c>
      <c r="B581">
        <v>0.52072399999999996</v>
      </c>
      <c r="C581">
        <v>0.76122800000000002</v>
      </c>
      <c r="H581">
        <v>0.58623700000000001</v>
      </c>
    </row>
    <row r="582" spans="1:8" x14ac:dyDescent="0.25">
      <c r="A582">
        <v>8</v>
      </c>
      <c r="F582">
        <v>0.71572000000000002</v>
      </c>
    </row>
    <row r="583" spans="1:8" x14ac:dyDescent="0.25">
      <c r="A583">
        <v>8</v>
      </c>
      <c r="B583">
        <v>0.71413899999999997</v>
      </c>
      <c r="D583">
        <v>0.89872600000000002</v>
      </c>
    </row>
    <row r="584" spans="1:8" x14ac:dyDescent="0.25">
      <c r="A584">
        <v>8</v>
      </c>
      <c r="B584">
        <v>0.60421400000000003</v>
      </c>
      <c r="C584">
        <v>0.86236000000000002</v>
      </c>
      <c r="F584">
        <v>0.80111500000000002</v>
      </c>
      <c r="H584">
        <v>0.528667</v>
      </c>
    </row>
    <row r="585" spans="1:8" x14ac:dyDescent="0.25">
      <c r="A585">
        <v>8</v>
      </c>
      <c r="B585">
        <v>0.675732</v>
      </c>
      <c r="C585">
        <v>0.52547200000000005</v>
      </c>
      <c r="F585">
        <v>0.77488900000000005</v>
      </c>
    </row>
    <row r="586" spans="1:8" x14ac:dyDescent="0.25">
      <c r="A586">
        <v>8</v>
      </c>
      <c r="B586">
        <v>0.62432100000000001</v>
      </c>
      <c r="F586">
        <v>0.64631099999999997</v>
      </c>
    </row>
    <row r="587" spans="1:8" x14ac:dyDescent="0.25">
      <c r="A587">
        <v>8</v>
      </c>
      <c r="B587">
        <v>0.59688099999999999</v>
      </c>
      <c r="C587">
        <v>0.549898</v>
      </c>
      <c r="F587">
        <v>0.72057300000000002</v>
      </c>
      <c r="H587">
        <v>0.56065399999999999</v>
      </c>
    </row>
    <row r="588" spans="1:8" x14ac:dyDescent="0.25">
      <c r="A588">
        <v>8</v>
      </c>
      <c r="B588">
        <v>0.63939400000000002</v>
      </c>
      <c r="F588">
        <v>0.82410300000000003</v>
      </c>
      <c r="H588">
        <v>0.63307599999999997</v>
      </c>
    </row>
    <row r="589" spans="1:8" x14ac:dyDescent="0.25">
      <c r="A589">
        <v>8</v>
      </c>
      <c r="B589">
        <v>0.688307</v>
      </c>
      <c r="C589">
        <v>0.79410700000000001</v>
      </c>
      <c r="F589">
        <v>0.80978899999999998</v>
      </c>
    </row>
    <row r="590" spans="1:8" x14ac:dyDescent="0.25">
      <c r="A590">
        <v>8</v>
      </c>
      <c r="B590">
        <v>0.65602899999999997</v>
      </c>
      <c r="H590">
        <v>0.61948499999999995</v>
      </c>
    </row>
    <row r="591" spans="1:8" x14ac:dyDescent="0.25">
      <c r="A591">
        <v>8</v>
      </c>
      <c r="B591">
        <v>0.66504700000000005</v>
      </c>
      <c r="F591">
        <v>0.54437100000000005</v>
      </c>
    </row>
    <row r="592" spans="1:8" x14ac:dyDescent="0.25">
      <c r="A592">
        <v>8</v>
      </c>
      <c r="C592">
        <v>0.97240199999999999</v>
      </c>
      <c r="F592">
        <v>0.88413799999999998</v>
      </c>
    </row>
    <row r="593" spans="1:8" x14ac:dyDescent="0.25">
      <c r="A593">
        <v>8</v>
      </c>
      <c r="B593">
        <v>0.77846199999999999</v>
      </c>
      <c r="C593">
        <v>0.68795300000000004</v>
      </c>
      <c r="F593">
        <v>0.72463699999999998</v>
      </c>
    </row>
    <row r="594" spans="1:8" x14ac:dyDescent="0.25">
      <c r="A594">
        <v>8</v>
      </c>
      <c r="B594">
        <v>0.58964399999999995</v>
      </c>
      <c r="C594">
        <v>0.51312100000000005</v>
      </c>
      <c r="F594">
        <v>0.81555</v>
      </c>
    </row>
    <row r="595" spans="1:8" x14ac:dyDescent="0.25">
      <c r="A595">
        <v>8</v>
      </c>
      <c r="B595">
        <v>0.66347999999999996</v>
      </c>
      <c r="C595">
        <v>0.54930699999999999</v>
      </c>
      <c r="F595">
        <v>0.56113900000000005</v>
      </c>
    </row>
    <row r="596" spans="1:8" x14ac:dyDescent="0.25">
      <c r="A596">
        <v>8</v>
      </c>
      <c r="B596">
        <v>0.61663599999999996</v>
      </c>
      <c r="H596">
        <v>0.53936700000000004</v>
      </c>
    </row>
    <row r="597" spans="1:8" x14ac:dyDescent="0.25">
      <c r="A597">
        <v>8</v>
      </c>
      <c r="B597">
        <v>0.66959199999999996</v>
      </c>
      <c r="C597">
        <v>0.60582199999999997</v>
      </c>
    </row>
    <row r="598" spans="1:8" x14ac:dyDescent="0.25">
      <c r="A598">
        <v>8</v>
      </c>
      <c r="B598">
        <v>0.636961</v>
      </c>
      <c r="C598">
        <v>0.74315100000000001</v>
      </c>
      <c r="F598">
        <v>0.81058300000000005</v>
      </c>
      <c r="H598">
        <v>0.50969799999999998</v>
      </c>
    </row>
    <row r="599" spans="1:8" x14ac:dyDescent="0.25">
      <c r="A599">
        <v>8</v>
      </c>
      <c r="B599">
        <v>0.62618300000000005</v>
      </c>
      <c r="C599">
        <v>0.50116000000000005</v>
      </c>
      <c r="G599">
        <v>0.59408499999999997</v>
      </c>
    </row>
    <row r="600" spans="1:8" x14ac:dyDescent="0.25">
      <c r="A600">
        <v>8</v>
      </c>
      <c r="B600">
        <v>0.64157600000000004</v>
      </c>
    </row>
    <row r="601" spans="1:8" x14ac:dyDescent="0.25">
      <c r="A601">
        <v>8</v>
      </c>
      <c r="B601">
        <v>0.61704300000000001</v>
      </c>
      <c r="H601">
        <v>0.52774900000000002</v>
      </c>
    </row>
    <row r="602" spans="1:8" x14ac:dyDescent="0.25">
      <c r="A602">
        <v>4</v>
      </c>
      <c r="B602">
        <v>0.57961499999999999</v>
      </c>
      <c r="C602">
        <v>0.62758499999999995</v>
      </c>
    </row>
    <row r="603" spans="1:8" x14ac:dyDescent="0.25">
      <c r="A603">
        <v>4</v>
      </c>
      <c r="B603">
        <v>0.68472900000000003</v>
      </c>
      <c r="C603">
        <v>0.84705799999999998</v>
      </c>
      <c r="F603">
        <v>0.73364099999999999</v>
      </c>
    </row>
    <row r="604" spans="1:8" x14ac:dyDescent="0.25">
      <c r="A604">
        <v>4</v>
      </c>
      <c r="C604">
        <v>0.53768099999999996</v>
      </c>
      <c r="F604">
        <v>0.89883900000000005</v>
      </c>
    </row>
    <row r="605" spans="1:8" x14ac:dyDescent="0.25">
      <c r="A605">
        <v>4</v>
      </c>
      <c r="B605">
        <v>0.56399999999999995</v>
      </c>
      <c r="C605">
        <v>0.82430999999999999</v>
      </c>
      <c r="E605">
        <v>0.58791499999999997</v>
      </c>
    </row>
    <row r="606" spans="1:8" x14ac:dyDescent="0.25">
      <c r="A606">
        <v>4</v>
      </c>
      <c r="C606">
        <v>0.52442900000000003</v>
      </c>
      <c r="G606">
        <v>0.58462000000000003</v>
      </c>
      <c r="H606">
        <v>0.62980199999999997</v>
      </c>
    </row>
    <row r="607" spans="1:8" x14ac:dyDescent="0.25">
      <c r="A607">
        <v>4</v>
      </c>
      <c r="B607">
        <v>0.52197400000000005</v>
      </c>
      <c r="E607">
        <v>0.52213200000000004</v>
      </c>
      <c r="F607">
        <v>0.65310500000000005</v>
      </c>
      <c r="H607">
        <v>0.58427799999999996</v>
      </c>
    </row>
    <row r="608" spans="1:8" x14ac:dyDescent="0.25">
      <c r="A608">
        <v>4</v>
      </c>
      <c r="E608">
        <v>0.61685400000000001</v>
      </c>
      <c r="H608">
        <v>0.60247799999999996</v>
      </c>
    </row>
    <row r="609" spans="1:8" x14ac:dyDescent="0.25">
      <c r="A609">
        <v>4</v>
      </c>
      <c r="B609">
        <v>0.64121899999999998</v>
      </c>
      <c r="C609">
        <v>0.66363300000000003</v>
      </c>
      <c r="F609">
        <v>0.67870799999999998</v>
      </c>
    </row>
    <row r="610" spans="1:8" x14ac:dyDescent="0.25">
      <c r="A610">
        <v>4</v>
      </c>
      <c r="B610">
        <v>0.66707499999999997</v>
      </c>
      <c r="H610">
        <v>0.62763599999999997</v>
      </c>
    </row>
    <row r="611" spans="1:8" x14ac:dyDescent="0.25">
      <c r="A611">
        <v>4</v>
      </c>
      <c r="B611">
        <v>0.516814</v>
      </c>
      <c r="E611">
        <v>0.55579999999999996</v>
      </c>
      <c r="F611">
        <v>0.50891200000000003</v>
      </c>
      <c r="H611">
        <v>0.60635700000000003</v>
      </c>
    </row>
    <row r="612" spans="1:8" x14ac:dyDescent="0.25">
      <c r="A612">
        <v>4</v>
      </c>
    </row>
    <row r="613" spans="1:8" x14ac:dyDescent="0.25">
      <c r="A613">
        <v>4</v>
      </c>
      <c r="C613">
        <v>0.82183099999999998</v>
      </c>
      <c r="G613">
        <v>0.93596800000000002</v>
      </c>
    </row>
    <row r="614" spans="1:8" x14ac:dyDescent="0.25">
      <c r="A614">
        <v>4</v>
      </c>
      <c r="B614">
        <v>0.59528199999999998</v>
      </c>
      <c r="C614">
        <v>0.69870100000000002</v>
      </c>
      <c r="H614">
        <v>0.53368099999999996</v>
      </c>
    </row>
    <row r="615" spans="1:8" x14ac:dyDescent="0.25">
      <c r="A615">
        <v>4</v>
      </c>
      <c r="B615">
        <v>0.509656</v>
      </c>
      <c r="H615">
        <v>0.52547100000000002</v>
      </c>
    </row>
    <row r="616" spans="1:8" x14ac:dyDescent="0.25">
      <c r="A616">
        <v>4</v>
      </c>
      <c r="F616">
        <v>0.51582899999999998</v>
      </c>
    </row>
    <row r="617" spans="1:8" x14ac:dyDescent="0.25">
      <c r="A617">
        <v>4</v>
      </c>
      <c r="F617">
        <v>0.84401599999999999</v>
      </c>
      <c r="H617">
        <v>0.60926199999999997</v>
      </c>
    </row>
    <row r="618" spans="1:8" x14ac:dyDescent="0.25">
      <c r="A618">
        <v>4</v>
      </c>
      <c r="B618">
        <v>0.58576300000000003</v>
      </c>
      <c r="C618">
        <v>0.666995</v>
      </c>
      <c r="E618">
        <v>0.51630699999999996</v>
      </c>
      <c r="F618">
        <v>0.55375200000000002</v>
      </c>
      <c r="H618">
        <v>0.535466</v>
      </c>
    </row>
    <row r="619" spans="1:8" x14ac:dyDescent="0.25">
      <c r="A619">
        <v>4</v>
      </c>
      <c r="G619">
        <v>0.531111</v>
      </c>
    </row>
    <row r="620" spans="1:8" x14ac:dyDescent="0.25">
      <c r="A620">
        <v>4</v>
      </c>
      <c r="B620">
        <v>0.52337400000000001</v>
      </c>
      <c r="F620">
        <v>0.52380099999999996</v>
      </c>
      <c r="H620">
        <v>0.60055099999999995</v>
      </c>
    </row>
    <row r="621" spans="1:8" x14ac:dyDescent="0.25">
      <c r="A621">
        <v>4</v>
      </c>
      <c r="F621">
        <v>0.66533900000000001</v>
      </c>
      <c r="H621">
        <v>0.64035900000000001</v>
      </c>
    </row>
    <row r="622" spans="1:8" x14ac:dyDescent="0.25">
      <c r="A622">
        <v>4</v>
      </c>
      <c r="C622">
        <v>0.76946099999999995</v>
      </c>
      <c r="F622">
        <v>0.77980300000000002</v>
      </c>
    </row>
    <row r="623" spans="1:8" x14ac:dyDescent="0.25">
      <c r="A623">
        <v>4</v>
      </c>
      <c r="H623">
        <v>0.62220799999999998</v>
      </c>
    </row>
    <row r="624" spans="1:8" x14ac:dyDescent="0.25">
      <c r="A624">
        <v>4</v>
      </c>
      <c r="B624">
        <v>0.60804199999999997</v>
      </c>
      <c r="C624">
        <v>0.67926500000000001</v>
      </c>
      <c r="H624">
        <v>0.55341899999999999</v>
      </c>
    </row>
    <row r="625" spans="1:8" x14ac:dyDescent="0.25">
      <c r="A625">
        <v>4</v>
      </c>
      <c r="B625">
        <v>0.51354200000000005</v>
      </c>
      <c r="E625">
        <v>0.54120400000000002</v>
      </c>
      <c r="F625">
        <v>0.95114900000000002</v>
      </c>
    </row>
    <row r="626" spans="1:8" x14ac:dyDescent="0.25">
      <c r="A626">
        <v>4</v>
      </c>
      <c r="B626">
        <v>0.59045599999999998</v>
      </c>
      <c r="E626">
        <v>0.56730499999999995</v>
      </c>
      <c r="F626">
        <v>0.65966400000000003</v>
      </c>
      <c r="H626">
        <v>0.60825700000000005</v>
      </c>
    </row>
    <row r="627" spans="1:8" x14ac:dyDescent="0.25">
      <c r="A627">
        <v>4</v>
      </c>
      <c r="B627">
        <v>0.60159200000000002</v>
      </c>
      <c r="F627">
        <v>0.738174</v>
      </c>
    </row>
    <row r="628" spans="1:8" x14ac:dyDescent="0.25">
      <c r="A628">
        <v>4</v>
      </c>
      <c r="C628">
        <v>0.68339000000000005</v>
      </c>
      <c r="E628">
        <v>0.55310999999999999</v>
      </c>
      <c r="F628">
        <v>0.506521</v>
      </c>
      <c r="H628">
        <v>0.55076800000000004</v>
      </c>
    </row>
    <row r="629" spans="1:8" x14ac:dyDescent="0.25">
      <c r="A629">
        <v>4</v>
      </c>
      <c r="B629">
        <v>0.56835100000000005</v>
      </c>
      <c r="H629">
        <v>0.64092000000000005</v>
      </c>
    </row>
    <row r="630" spans="1:8" x14ac:dyDescent="0.25">
      <c r="A630">
        <v>4</v>
      </c>
      <c r="B630">
        <v>0.78299399999999997</v>
      </c>
      <c r="F630">
        <v>0.532856</v>
      </c>
    </row>
    <row r="631" spans="1:8" x14ac:dyDescent="0.25">
      <c r="A631">
        <v>4</v>
      </c>
      <c r="E631">
        <v>0.54360799999999998</v>
      </c>
    </row>
    <row r="632" spans="1:8" x14ac:dyDescent="0.25">
      <c r="A632">
        <v>4</v>
      </c>
      <c r="B632">
        <v>0.71448199999999995</v>
      </c>
      <c r="C632">
        <v>0.74860499999999996</v>
      </c>
    </row>
    <row r="633" spans="1:8" x14ac:dyDescent="0.25">
      <c r="A633">
        <v>4</v>
      </c>
      <c r="B633">
        <v>0.56243299999999996</v>
      </c>
      <c r="C633">
        <v>0.70422899999999999</v>
      </c>
      <c r="F633">
        <v>0.75108600000000003</v>
      </c>
      <c r="G633">
        <v>0.59638500000000005</v>
      </c>
      <c r="H633">
        <v>0.63500900000000005</v>
      </c>
    </row>
    <row r="634" spans="1:8" x14ac:dyDescent="0.25">
      <c r="A634">
        <v>4</v>
      </c>
      <c r="B634">
        <v>0.58257999999999999</v>
      </c>
      <c r="C634">
        <v>0.69205000000000005</v>
      </c>
      <c r="F634">
        <v>0.64555200000000001</v>
      </c>
      <c r="H634">
        <v>0.52806600000000004</v>
      </c>
    </row>
    <row r="635" spans="1:8" x14ac:dyDescent="0.25">
      <c r="A635">
        <v>4</v>
      </c>
      <c r="D635">
        <v>0.72099999999999997</v>
      </c>
      <c r="E635">
        <v>0.50342200000000004</v>
      </c>
      <c r="H635">
        <v>0.515926</v>
      </c>
    </row>
    <row r="636" spans="1:8" x14ac:dyDescent="0.25">
      <c r="A636">
        <v>4</v>
      </c>
      <c r="C636">
        <v>0.70584000000000002</v>
      </c>
      <c r="F636">
        <v>0.52901100000000001</v>
      </c>
      <c r="H636">
        <v>0.62280800000000003</v>
      </c>
    </row>
    <row r="637" spans="1:8" x14ac:dyDescent="0.25">
      <c r="A637">
        <v>4</v>
      </c>
      <c r="B637">
        <v>0.54258899999999999</v>
      </c>
      <c r="F637">
        <v>0.90624099999999996</v>
      </c>
      <c r="G637">
        <v>0.67807600000000001</v>
      </c>
      <c r="H637">
        <v>0.63712999999999997</v>
      </c>
    </row>
    <row r="638" spans="1:8" x14ac:dyDescent="0.25">
      <c r="A638">
        <v>4</v>
      </c>
      <c r="B638">
        <v>0.561137</v>
      </c>
      <c r="E638">
        <v>0.58359000000000005</v>
      </c>
      <c r="F638">
        <v>0.56739700000000004</v>
      </c>
      <c r="H638">
        <v>0.51430399999999998</v>
      </c>
    </row>
    <row r="639" spans="1:8" x14ac:dyDescent="0.25">
      <c r="A639">
        <v>4</v>
      </c>
      <c r="B639">
        <v>0.67458799999999997</v>
      </c>
    </row>
    <row r="640" spans="1:8" x14ac:dyDescent="0.25">
      <c r="A640">
        <v>4</v>
      </c>
      <c r="B640">
        <v>0.58665999999999996</v>
      </c>
      <c r="C640">
        <v>0.59294500000000006</v>
      </c>
      <c r="F640">
        <v>0.90489799999999998</v>
      </c>
      <c r="H640">
        <v>0.63989700000000005</v>
      </c>
    </row>
    <row r="641" spans="1:8" x14ac:dyDescent="0.25">
      <c r="A641">
        <v>4</v>
      </c>
      <c r="B641">
        <v>0.66915800000000003</v>
      </c>
      <c r="F641">
        <v>0.88161199999999995</v>
      </c>
    </row>
    <row r="642" spans="1:8" x14ac:dyDescent="0.25">
      <c r="A642">
        <v>4</v>
      </c>
      <c r="B642">
        <v>0.758247</v>
      </c>
      <c r="F642">
        <v>0.89438200000000001</v>
      </c>
    </row>
    <row r="643" spans="1:8" x14ac:dyDescent="0.25">
      <c r="A643">
        <v>4</v>
      </c>
      <c r="B643">
        <v>0.69068499999999999</v>
      </c>
      <c r="C643">
        <v>0.63004800000000005</v>
      </c>
      <c r="F643">
        <v>0.92237999999999998</v>
      </c>
    </row>
    <row r="644" spans="1:8" x14ac:dyDescent="0.25">
      <c r="A644">
        <v>4</v>
      </c>
      <c r="B644">
        <v>0.62466299999999997</v>
      </c>
      <c r="C644">
        <v>0.74097500000000005</v>
      </c>
      <c r="F644">
        <v>0.79540100000000002</v>
      </c>
      <c r="H644">
        <v>0.55385700000000004</v>
      </c>
    </row>
    <row r="645" spans="1:8" x14ac:dyDescent="0.25">
      <c r="A645">
        <v>4</v>
      </c>
      <c r="B645">
        <v>0.53794799999999998</v>
      </c>
      <c r="C645">
        <v>0.50950799999999996</v>
      </c>
      <c r="H645">
        <v>0.58592999999999995</v>
      </c>
    </row>
    <row r="646" spans="1:8" x14ac:dyDescent="0.25">
      <c r="A646">
        <v>4</v>
      </c>
      <c r="B646">
        <v>0.63573100000000005</v>
      </c>
      <c r="C646">
        <v>0.60999000000000003</v>
      </c>
      <c r="F646">
        <v>0.51612499999999994</v>
      </c>
      <c r="H646">
        <v>0.51409300000000002</v>
      </c>
    </row>
    <row r="647" spans="1:8" x14ac:dyDescent="0.25">
      <c r="A647">
        <v>4</v>
      </c>
      <c r="C647">
        <v>0.84966600000000003</v>
      </c>
      <c r="G647">
        <v>0.561083</v>
      </c>
      <c r="H647">
        <v>0.713534</v>
      </c>
    </row>
    <row r="648" spans="1:8" x14ac:dyDescent="0.25">
      <c r="A648">
        <v>4</v>
      </c>
      <c r="B648">
        <v>0.529312</v>
      </c>
      <c r="F648">
        <v>0.90544100000000005</v>
      </c>
    </row>
    <row r="649" spans="1:8" x14ac:dyDescent="0.25">
      <c r="A649">
        <v>4</v>
      </c>
      <c r="B649">
        <v>0.57163200000000003</v>
      </c>
      <c r="F649">
        <v>0.63297599999999998</v>
      </c>
      <c r="H649">
        <v>0.52479600000000004</v>
      </c>
    </row>
    <row r="650" spans="1:8" x14ac:dyDescent="0.25">
      <c r="A650">
        <v>4</v>
      </c>
      <c r="C650">
        <v>0.84200399999999997</v>
      </c>
      <c r="F650">
        <v>0.84441699999999997</v>
      </c>
      <c r="H650">
        <v>0.77368599999999998</v>
      </c>
    </row>
    <row r="651" spans="1:8" x14ac:dyDescent="0.25">
      <c r="A651">
        <v>4</v>
      </c>
      <c r="B651">
        <v>0.61352700000000004</v>
      </c>
      <c r="C651">
        <v>0.68877699999999997</v>
      </c>
      <c r="F651">
        <v>0.62440300000000004</v>
      </c>
      <c r="H651">
        <v>0.56373499999999999</v>
      </c>
    </row>
    <row r="652" spans="1:8" x14ac:dyDescent="0.25">
      <c r="A652">
        <v>4</v>
      </c>
      <c r="B652">
        <v>0.66247699999999998</v>
      </c>
      <c r="F652">
        <v>0.62730200000000003</v>
      </c>
      <c r="G652">
        <v>0.52793199999999996</v>
      </c>
      <c r="H652">
        <v>0.58144799999999996</v>
      </c>
    </row>
    <row r="653" spans="1:8" x14ac:dyDescent="0.25">
      <c r="A653">
        <v>4</v>
      </c>
      <c r="B653">
        <v>0.53070399999999995</v>
      </c>
      <c r="C653">
        <v>0.568994</v>
      </c>
      <c r="F653">
        <v>0.567218</v>
      </c>
    </row>
    <row r="654" spans="1:8" x14ac:dyDescent="0.25">
      <c r="A654">
        <v>4</v>
      </c>
      <c r="B654">
        <v>0.59345099999999995</v>
      </c>
      <c r="F654">
        <v>0.85163199999999994</v>
      </c>
      <c r="H654">
        <v>0.60975000000000001</v>
      </c>
    </row>
    <row r="655" spans="1:8" x14ac:dyDescent="0.25">
      <c r="A655">
        <v>4</v>
      </c>
      <c r="B655">
        <v>0.63433300000000004</v>
      </c>
    </row>
    <row r="656" spans="1:8" x14ac:dyDescent="0.25">
      <c r="A656">
        <v>4</v>
      </c>
      <c r="C656">
        <v>0.704538</v>
      </c>
      <c r="G656">
        <v>0.55586599999999997</v>
      </c>
    </row>
    <row r="657" spans="1:8" x14ac:dyDescent="0.25">
      <c r="A657">
        <v>4</v>
      </c>
      <c r="B657">
        <v>0.63448400000000005</v>
      </c>
    </row>
    <row r="658" spans="1:8" x14ac:dyDescent="0.25">
      <c r="A658">
        <v>4</v>
      </c>
      <c r="B658">
        <v>0.58071499999999998</v>
      </c>
      <c r="C658">
        <v>0.72671399999999997</v>
      </c>
      <c r="F658">
        <v>0.73179099999999997</v>
      </c>
      <c r="H658">
        <v>0.58386899999999997</v>
      </c>
    </row>
    <row r="659" spans="1:8" x14ac:dyDescent="0.25">
      <c r="A659">
        <v>4</v>
      </c>
      <c r="B659">
        <v>0.55667699999999998</v>
      </c>
      <c r="H659">
        <v>0.6452</v>
      </c>
    </row>
    <row r="660" spans="1:8" x14ac:dyDescent="0.25">
      <c r="A660">
        <v>4</v>
      </c>
      <c r="B660">
        <v>0.627</v>
      </c>
      <c r="D660">
        <v>0.61896600000000002</v>
      </c>
      <c r="E660">
        <v>0.51086200000000004</v>
      </c>
    </row>
    <row r="661" spans="1:8" x14ac:dyDescent="0.25">
      <c r="A661">
        <v>4</v>
      </c>
      <c r="B661">
        <v>0.51113299999999995</v>
      </c>
      <c r="F661">
        <v>0.80608599999999997</v>
      </c>
    </row>
    <row r="662" spans="1:8" x14ac:dyDescent="0.25">
      <c r="A662">
        <v>4</v>
      </c>
      <c r="B662">
        <v>0.59072899999999995</v>
      </c>
      <c r="C662">
        <v>0.76687300000000003</v>
      </c>
      <c r="E662">
        <v>0.56378099999999998</v>
      </c>
      <c r="F662">
        <v>0.811944</v>
      </c>
      <c r="G662">
        <v>0.74270999999999998</v>
      </c>
      <c r="H662">
        <v>0.52336000000000005</v>
      </c>
    </row>
    <row r="663" spans="1:8" x14ac:dyDescent="0.25">
      <c r="A663">
        <v>4</v>
      </c>
      <c r="B663">
        <v>0.61306000000000005</v>
      </c>
      <c r="F663">
        <v>0.83160999999999996</v>
      </c>
      <c r="H663">
        <v>0.62473299999999998</v>
      </c>
    </row>
    <row r="664" spans="1:8" x14ac:dyDescent="0.25">
      <c r="A664">
        <v>4</v>
      </c>
      <c r="B664">
        <v>0.66343700000000005</v>
      </c>
      <c r="C664">
        <v>0.61821599999999999</v>
      </c>
      <c r="D664">
        <v>0.64274500000000001</v>
      </c>
    </row>
    <row r="665" spans="1:8" x14ac:dyDescent="0.25">
      <c r="A665">
        <v>4</v>
      </c>
      <c r="C665">
        <v>0.85279499999999997</v>
      </c>
      <c r="D665">
        <v>0.56542999999999999</v>
      </c>
      <c r="E665">
        <v>0.64260200000000001</v>
      </c>
      <c r="H665">
        <v>0.57119200000000003</v>
      </c>
    </row>
    <row r="666" spans="1:8" x14ac:dyDescent="0.25">
      <c r="A666">
        <v>4</v>
      </c>
      <c r="B666">
        <v>0.52096799999999999</v>
      </c>
      <c r="F666">
        <v>0.77913399999999999</v>
      </c>
    </row>
    <row r="667" spans="1:8" x14ac:dyDescent="0.25">
      <c r="A667">
        <v>4</v>
      </c>
      <c r="C667">
        <v>0.59612200000000004</v>
      </c>
      <c r="E667">
        <v>0.51207899999999995</v>
      </c>
    </row>
    <row r="668" spans="1:8" x14ac:dyDescent="0.25">
      <c r="A668">
        <v>4</v>
      </c>
      <c r="B668">
        <v>0.63544699999999998</v>
      </c>
      <c r="F668">
        <v>0.61425600000000002</v>
      </c>
      <c r="H668">
        <v>0.51935399999999998</v>
      </c>
    </row>
    <row r="669" spans="1:8" x14ac:dyDescent="0.25">
      <c r="A669">
        <v>4</v>
      </c>
      <c r="B669">
        <v>0.514486</v>
      </c>
      <c r="C669">
        <v>0.85395500000000002</v>
      </c>
      <c r="E669">
        <v>0.69271199999999999</v>
      </c>
      <c r="F669">
        <v>0.59531900000000004</v>
      </c>
      <c r="G669">
        <v>0.68646099999999999</v>
      </c>
      <c r="H669">
        <v>0.706654</v>
      </c>
    </row>
    <row r="670" spans="1:8" x14ac:dyDescent="0.25">
      <c r="A670">
        <v>4</v>
      </c>
      <c r="B670">
        <v>0.69355699999999998</v>
      </c>
      <c r="C670">
        <v>0.50592400000000004</v>
      </c>
      <c r="F670">
        <v>0.71217799999999998</v>
      </c>
      <c r="H670">
        <v>0.61299800000000004</v>
      </c>
    </row>
    <row r="671" spans="1:8" x14ac:dyDescent="0.25">
      <c r="A671">
        <v>4</v>
      </c>
      <c r="B671">
        <v>0.57482200000000006</v>
      </c>
      <c r="F671">
        <v>0.56488499999999997</v>
      </c>
    </row>
    <row r="672" spans="1:8" x14ac:dyDescent="0.25">
      <c r="A672">
        <v>4</v>
      </c>
      <c r="B672">
        <v>0.51994200000000002</v>
      </c>
      <c r="C672">
        <v>0.55062</v>
      </c>
      <c r="F672">
        <v>0.81584100000000004</v>
      </c>
      <c r="H672">
        <v>0.57567500000000005</v>
      </c>
    </row>
    <row r="673" spans="1:8" x14ac:dyDescent="0.25">
      <c r="A673">
        <v>4</v>
      </c>
      <c r="B673">
        <v>0.60038999999999998</v>
      </c>
      <c r="E673">
        <v>0.51039400000000001</v>
      </c>
    </row>
    <row r="674" spans="1:8" x14ac:dyDescent="0.25">
      <c r="A674">
        <v>4</v>
      </c>
      <c r="B674">
        <v>0.62898699999999996</v>
      </c>
      <c r="F674">
        <v>0.88514099999999996</v>
      </c>
      <c r="H674">
        <v>0.64843300000000004</v>
      </c>
    </row>
    <row r="675" spans="1:8" x14ac:dyDescent="0.25">
      <c r="A675">
        <v>4</v>
      </c>
      <c r="B675">
        <v>0.70726299999999998</v>
      </c>
      <c r="C675">
        <v>0.60259099999999999</v>
      </c>
      <c r="F675">
        <v>0.63388599999999995</v>
      </c>
    </row>
    <row r="676" spans="1:8" x14ac:dyDescent="0.25">
      <c r="A676">
        <v>4</v>
      </c>
      <c r="B676">
        <v>0.64164399999999999</v>
      </c>
      <c r="C676">
        <v>0.55711100000000002</v>
      </c>
      <c r="H676">
        <v>0.51599700000000004</v>
      </c>
    </row>
    <row r="677" spans="1:8" x14ac:dyDescent="0.25">
      <c r="A677">
        <v>4</v>
      </c>
      <c r="B677">
        <v>0.55577799999999999</v>
      </c>
      <c r="C677">
        <v>0.62767399999999995</v>
      </c>
      <c r="F677">
        <v>0.56952000000000003</v>
      </c>
      <c r="H677">
        <v>0.61315200000000003</v>
      </c>
    </row>
    <row r="678" spans="1:8" x14ac:dyDescent="0.25">
      <c r="A678">
        <v>4</v>
      </c>
      <c r="C678">
        <v>0.63013399999999997</v>
      </c>
      <c r="F678">
        <v>0.50181699999999996</v>
      </c>
    </row>
    <row r="679" spans="1:8" x14ac:dyDescent="0.25">
      <c r="A679">
        <v>4</v>
      </c>
      <c r="B679">
        <v>0.59144300000000005</v>
      </c>
      <c r="E679">
        <v>0.50859299999999996</v>
      </c>
      <c r="F679">
        <v>0.73486700000000005</v>
      </c>
    </row>
    <row r="680" spans="1:8" x14ac:dyDescent="0.25">
      <c r="A680">
        <v>4</v>
      </c>
      <c r="B680">
        <v>0.61758000000000002</v>
      </c>
      <c r="C680">
        <v>0.82810099999999998</v>
      </c>
      <c r="F680">
        <v>0.88966500000000004</v>
      </c>
      <c r="H680">
        <v>0.61607299999999998</v>
      </c>
    </row>
    <row r="681" spans="1:8" x14ac:dyDescent="0.25">
      <c r="A681">
        <v>4</v>
      </c>
      <c r="B681">
        <v>0.655254</v>
      </c>
      <c r="E681">
        <v>0.57320899999999997</v>
      </c>
      <c r="F681">
        <v>0.81326600000000004</v>
      </c>
    </row>
    <row r="682" spans="1:8" x14ac:dyDescent="0.25">
      <c r="A682">
        <v>4</v>
      </c>
      <c r="B682">
        <v>0.60668</v>
      </c>
      <c r="C682">
        <v>0.530505</v>
      </c>
      <c r="F682">
        <v>0.77417499999999995</v>
      </c>
    </row>
    <row r="683" spans="1:8" x14ac:dyDescent="0.25">
      <c r="A683">
        <v>4</v>
      </c>
      <c r="B683">
        <v>0.587785</v>
      </c>
      <c r="E683">
        <v>0.51039400000000001</v>
      </c>
      <c r="F683">
        <v>0.90614099999999997</v>
      </c>
      <c r="G683">
        <v>0.62577000000000005</v>
      </c>
      <c r="H683">
        <v>0.61804800000000004</v>
      </c>
    </row>
    <row r="684" spans="1:8" x14ac:dyDescent="0.25">
      <c r="A684">
        <v>4</v>
      </c>
      <c r="B684">
        <v>0.65844800000000003</v>
      </c>
      <c r="C684">
        <v>0.69542000000000004</v>
      </c>
      <c r="F684">
        <v>0.78563000000000005</v>
      </c>
    </row>
    <row r="685" spans="1:8" x14ac:dyDescent="0.25">
      <c r="A685">
        <v>4</v>
      </c>
      <c r="B685">
        <v>0.60964399999999996</v>
      </c>
      <c r="C685">
        <v>0.72584899999999997</v>
      </c>
      <c r="H685">
        <v>0.54114200000000001</v>
      </c>
    </row>
    <row r="686" spans="1:8" x14ac:dyDescent="0.25">
      <c r="A686">
        <v>4</v>
      </c>
      <c r="B686">
        <v>0.56769999999999998</v>
      </c>
      <c r="C686">
        <v>0.59747700000000004</v>
      </c>
      <c r="F686">
        <v>0.59762999999999999</v>
      </c>
      <c r="H686">
        <v>0.60292900000000005</v>
      </c>
    </row>
    <row r="687" spans="1:8" x14ac:dyDescent="0.25">
      <c r="A687">
        <v>4</v>
      </c>
      <c r="B687">
        <v>0.56342400000000004</v>
      </c>
      <c r="H687">
        <v>0.53480799999999995</v>
      </c>
    </row>
    <row r="688" spans="1:8" x14ac:dyDescent="0.25">
      <c r="A688">
        <v>4</v>
      </c>
      <c r="B688">
        <v>0.64316099999999998</v>
      </c>
      <c r="C688">
        <v>0.79259599999999997</v>
      </c>
    </row>
    <row r="689" spans="1:8" x14ac:dyDescent="0.25">
      <c r="A689">
        <v>4</v>
      </c>
      <c r="B689">
        <v>0.63904099999999997</v>
      </c>
      <c r="H689">
        <v>0.55310899999999996</v>
      </c>
    </row>
    <row r="690" spans="1:8" x14ac:dyDescent="0.25">
      <c r="A690">
        <v>4</v>
      </c>
      <c r="B690">
        <v>0.54412099999999997</v>
      </c>
      <c r="C690">
        <v>0.773899</v>
      </c>
      <c r="E690">
        <v>0.59406400000000004</v>
      </c>
      <c r="F690">
        <v>0.55593899999999996</v>
      </c>
      <c r="H690">
        <v>0.51672099999999999</v>
      </c>
    </row>
    <row r="691" spans="1:8" x14ac:dyDescent="0.25">
      <c r="A691">
        <v>4</v>
      </c>
      <c r="B691">
        <v>0.62318799999999996</v>
      </c>
      <c r="C691">
        <v>0.59434100000000001</v>
      </c>
      <c r="F691">
        <v>0.85344799999999998</v>
      </c>
      <c r="H691">
        <v>0.65731300000000004</v>
      </c>
    </row>
    <row r="692" spans="1:8" x14ac:dyDescent="0.25">
      <c r="A692">
        <v>4</v>
      </c>
      <c r="C692">
        <v>0.72037399999999996</v>
      </c>
      <c r="G692">
        <v>0.69782900000000003</v>
      </c>
      <c r="H692">
        <v>0.56547199999999997</v>
      </c>
    </row>
    <row r="693" spans="1:8" x14ac:dyDescent="0.25">
      <c r="A693">
        <v>4</v>
      </c>
      <c r="B693">
        <v>0.62005699999999997</v>
      </c>
      <c r="C693">
        <v>0.50419899999999995</v>
      </c>
      <c r="F693">
        <v>0.68551499999999999</v>
      </c>
      <c r="H693">
        <v>0.57056399999999996</v>
      </c>
    </row>
    <row r="694" spans="1:8" x14ac:dyDescent="0.25">
      <c r="A694">
        <v>4</v>
      </c>
      <c r="E694">
        <v>0.50052300000000005</v>
      </c>
      <c r="H694">
        <v>0.55045100000000002</v>
      </c>
    </row>
    <row r="695" spans="1:8" x14ac:dyDescent="0.25">
      <c r="A695">
        <v>4</v>
      </c>
      <c r="B695">
        <v>0.71895500000000001</v>
      </c>
      <c r="F695">
        <v>0.80465299999999995</v>
      </c>
    </row>
    <row r="696" spans="1:8" x14ac:dyDescent="0.25">
      <c r="A696">
        <v>4</v>
      </c>
      <c r="B696">
        <v>0.64190199999999997</v>
      </c>
      <c r="F696">
        <v>0.75258800000000003</v>
      </c>
      <c r="H696">
        <v>0.51014999999999999</v>
      </c>
    </row>
    <row r="697" spans="1:8" x14ac:dyDescent="0.25">
      <c r="A697">
        <v>4</v>
      </c>
      <c r="C697">
        <v>0.84041500000000002</v>
      </c>
      <c r="E697">
        <v>0.52078899999999995</v>
      </c>
    </row>
    <row r="698" spans="1:8" x14ac:dyDescent="0.25">
      <c r="A698">
        <v>4</v>
      </c>
      <c r="B698">
        <v>0.63751599999999997</v>
      </c>
      <c r="C698">
        <v>0.51898200000000005</v>
      </c>
      <c r="F698">
        <v>0.73774600000000001</v>
      </c>
    </row>
    <row r="699" spans="1:8" x14ac:dyDescent="0.25">
      <c r="A699">
        <v>4</v>
      </c>
      <c r="F699">
        <v>0.86974300000000004</v>
      </c>
      <c r="H699">
        <v>0.58201499999999995</v>
      </c>
    </row>
    <row r="700" spans="1:8" x14ac:dyDescent="0.25">
      <c r="A700">
        <v>4</v>
      </c>
      <c r="B700">
        <v>0.55503999999999998</v>
      </c>
      <c r="F700">
        <v>0.79121699999999995</v>
      </c>
      <c r="H700">
        <v>0.57496800000000003</v>
      </c>
    </row>
    <row r="701" spans="1:8" x14ac:dyDescent="0.25">
      <c r="A701">
        <v>4</v>
      </c>
      <c r="F701">
        <v>0.83597600000000005</v>
      </c>
      <c r="H701">
        <v>0.65515699999999999</v>
      </c>
    </row>
    <row r="702" spans="1:8" x14ac:dyDescent="0.25">
      <c r="A702">
        <v>2</v>
      </c>
      <c r="F702">
        <v>0.85948899999999995</v>
      </c>
      <c r="H702">
        <v>0.57270600000000005</v>
      </c>
    </row>
    <row r="703" spans="1:8" x14ac:dyDescent="0.25">
      <c r="A703">
        <v>2</v>
      </c>
      <c r="B703">
        <v>0.53183599999999998</v>
      </c>
      <c r="C703">
        <v>0.76195000000000002</v>
      </c>
      <c r="F703">
        <v>0.94964000000000004</v>
      </c>
      <c r="H703">
        <v>0.59378500000000001</v>
      </c>
    </row>
    <row r="704" spans="1:8" x14ac:dyDescent="0.25">
      <c r="A704">
        <v>2</v>
      </c>
      <c r="B704">
        <v>0.72042600000000001</v>
      </c>
      <c r="C704">
        <v>0.59840499999999996</v>
      </c>
      <c r="D704">
        <v>0.66860600000000003</v>
      </c>
    </row>
    <row r="705" spans="1:8" x14ac:dyDescent="0.25">
      <c r="A705">
        <v>2</v>
      </c>
      <c r="B705">
        <v>0.68117300000000003</v>
      </c>
    </row>
    <row r="706" spans="1:8" x14ac:dyDescent="0.25">
      <c r="A706">
        <v>2</v>
      </c>
      <c r="B706">
        <v>0.614784</v>
      </c>
    </row>
    <row r="707" spans="1:8" x14ac:dyDescent="0.25">
      <c r="A707">
        <v>2</v>
      </c>
      <c r="F707">
        <v>0.85850000000000004</v>
      </c>
      <c r="H707">
        <v>0.506351</v>
      </c>
    </row>
    <row r="708" spans="1:8" x14ac:dyDescent="0.25">
      <c r="A708">
        <v>2</v>
      </c>
      <c r="C708">
        <v>0.71322799999999997</v>
      </c>
      <c r="F708">
        <v>0.53993000000000002</v>
      </c>
      <c r="H708">
        <v>0.65559699999999999</v>
      </c>
    </row>
    <row r="709" spans="1:8" x14ac:dyDescent="0.25">
      <c r="A709">
        <v>2</v>
      </c>
      <c r="B709">
        <v>0.53386299999999998</v>
      </c>
      <c r="C709">
        <v>0.70913800000000005</v>
      </c>
      <c r="H709">
        <v>0.502467</v>
      </c>
    </row>
    <row r="710" spans="1:8" x14ac:dyDescent="0.25">
      <c r="A710">
        <v>2</v>
      </c>
      <c r="B710">
        <v>0.64251100000000005</v>
      </c>
      <c r="C710">
        <v>0.68381599999999998</v>
      </c>
      <c r="E710">
        <v>0.56355100000000002</v>
      </c>
      <c r="G710">
        <v>0.50641199999999997</v>
      </c>
    </row>
    <row r="711" spans="1:8" x14ac:dyDescent="0.25">
      <c r="A711">
        <v>2</v>
      </c>
      <c r="D711">
        <v>0.84697500000000003</v>
      </c>
      <c r="E711">
        <v>0.50716399999999995</v>
      </c>
      <c r="H711">
        <v>0.53650900000000001</v>
      </c>
    </row>
    <row r="712" spans="1:8" x14ac:dyDescent="0.25">
      <c r="A712">
        <v>2</v>
      </c>
      <c r="E712">
        <v>0.53006600000000004</v>
      </c>
      <c r="F712">
        <v>0.76912700000000001</v>
      </c>
      <c r="H712">
        <v>0.55881899999999995</v>
      </c>
    </row>
    <row r="713" spans="1:8" x14ac:dyDescent="0.25">
      <c r="A713">
        <v>2</v>
      </c>
      <c r="B713">
        <v>0.52805199999999997</v>
      </c>
      <c r="C713">
        <v>0.68681599999999998</v>
      </c>
      <c r="F713">
        <v>0.62686500000000001</v>
      </c>
      <c r="G713">
        <v>0.58957099999999996</v>
      </c>
      <c r="H713">
        <v>0.53212300000000001</v>
      </c>
    </row>
    <row r="714" spans="1:8" x14ac:dyDescent="0.25">
      <c r="A714">
        <v>2</v>
      </c>
      <c r="C714">
        <v>0.79148600000000002</v>
      </c>
      <c r="F714">
        <v>0.55403100000000005</v>
      </c>
      <c r="H714">
        <v>0.66971000000000003</v>
      </c>
    </row>
    <row r="715" spans="1:8" x14ac:dyDescent="0.25">
      <c r="A715">
        <v>2</v>
      </c>
      <c r="B715">
        <v>0.57328400000000002</v>
      </c>
      <c r="C715">
        <v>0.69304200000000005</v>
      </c>
      <c r="F715">
        <v>0.69745699999999999</v>
      </c>
    </row>
    <row r="716" spans="1:8" x14ac:dyDescent="0.25">
      <c r="A716">
        <v>2</v>
      </c>
      <c r="B716">
        <v>0.68288899999999997</v>
      </c>
      <c r="C716">
        <v>0.70321699999999998</v>
      </c>
      <c r="F716">
        <v>0.899169</v>
      </c>
    </row>
    <row r="717" spans="1:8" x14ac:dyDescent="0.25">
      <c r="A717">
        <v>2</v>
      </c>
      <c r="B717">
        <v>0.63576900000000003</v>
      </c>
      <c r="C717">
        <v>0.68844700000000003</v>
      </c>
      <c r="H717">
        <v>0.50392499999999996</v>
      </c>
    </row>
    <row r="718" spans="1:8" x14ac:dyDescent="0.25">
      <c r="A718">
        <v>2</v>
      </c>
      <c r="E718">
        <v>0.51512599999999997</v>
      </c>
      <c r="F718">
        <v>0.905829</v>
      </c>
    </row>
    <row r="719" spans="1:8" x14ac:dyDescent="0.25">
      <c r="A719">
        <v>2</v>
      </c>
      <c r="C719">
        <v>0.68740500000000004</v>
      </c>
      <c r="D719">
        <v>0.86957799999999996</v>
      </c>
    </row>
    <row r="720" spans="1:8" x14ac:dyDescent="0.25">
      <c r="A720">
        <v>2</v>
      </c>
      <c r="B720">
        <v>0.52171000000000001</v>
      </c>
      <c r="F720">
        <v>0.81637300000000002</v>
      </c>
    </row>
    <row r="721" spans="1:8" x14ac:dyDescent="0.25">
      <c r="A721">
        <v>2</v>
      </c>
      <c r="C721">
        <v>0.664489</v>
      </c>
      <c r="D721">
        <v>0.81306900000000004</v>
      </c>
      <c r="H721">
        <v>0.66542900000000005</v>
      </c>
    </row>
    <row r="722" spans="1:8" x14ac:dyDescent="0.25">
      <c r="A722">
        <v>2</v>
      </c>
      <c r="B722">
        <v>0.53754999999999997</v>
      </c>
      <c r="C722">
        <v>0.67525000000000002</v>
      </c>
      <c r="F722">
        <v>0.68217799999999995</v>
      </c>
      <c r="H722">
        <v>0.55069500000000005</v>
      </c>
    </row>
    <row r="723" spans="1:8" x14ac:dyDescent="0.25">
      <c r="A723">
        <v>2</v>
      </c>
      <c r="B723">
        <v>0.542717</v>
      </c>
      <c r="C723">
        <v>0.62049399999999999</v>
      </c>
      <c r="G723">
        <v>0.61384000000000005</v>
      </c>
      <c r="H723">
        <v>0.591553</v>
      </c>
    </row>
    <row r="724" spans="1:8" x14ac:dyDescent="0.25">
      <c r="A724">
        <v>2</v>
      </c>
      <c r="B724">
        <v>0.536968</v>
      </c>
      <c r="F724">
        <v>0.74577300000000002</v>
      </c>
      <c r="G724">
        <v>0.53401799999999999</v>
      </c>
      <c r="H724">
        <v>0.540134</v>
      </c>
    </row>
    <row r="725" spans="1:8" x14ac:dyDescent="0.25">
      <c r="A725">
        <v>2</v>
      </c>
      <c r="B725">
        <v>0.56448600000000004</v>
      </c>
      <c r="C725">
        <v>0.74547600000000003</v>
      </c>
      <c r="F725">
        <v>0.89410299999999998</v>
      </c>
      <c r="H725">
        <v>0.60963400000000001</v>
      </c>
    </row>
    <row r="726" spans="1:8" x14ac:dyDescent="0.25">
      <c r="A726">
        <v>2</v>
      </c>
      <c r="C726">
        <v>0.51587499999999997</v>
      </c>
      <c r="F726">
        <v>0.60104599999999997</v>
      </c>
    </row>
    <row r="727" spans="1:8" x14ac:dyDescent="0.25">
      <c r="A727">
        <v>2</v>
      </c>
      <c r="C727">
        <v>0.51096299999999995</v>
      </c>
      <c r="H727">
        <v>0.757324</v>
      </c>
    </row>
    <row r="728" spans="1:8" x14ac:dyDescent="0.25">
      <c r="A728">
        <v>2</v>
      </c>
      <c r="B728">
        <v>0.64614799999999994</v>
      </c>
      <c r="C728">
        <v>0.70760699999999999</v>
      </c>
      <c r="F728">
        <v>0.74272700000000003</v>
      </c>
    </row>
    <row r="729" spans="1:8" x14ac:dyDescent="0.25">
      <c r="A729">
        <v>2</v>
      </c>
      <c r="B729">
        <v>0.67776599999999998</v>
      </c>
      <c r="C729">
        <v>0.57289900000000005</v>
      </c>
      <c r="F729">
        <v>0.690743</v>
      </c>
    </row>
    <row r="730" spans="1:8" x14ac:dyDescent="0.25">
      <c r="A730">
        <v>2</v>
      </c>
      <c r="C730">
        <v>0.82364300000000001</v>
      </c>
      <c r="E730">
        <v>0.51250600000000002</v>
      </c>
      <c r="F730">
        <v>0.90245900000000001</v>
      </c>
    </row>
    <row r="731" spans="1:8" x14ac:dyDescent="0.25">
      <c r="A731">
        <v>2</v>
      </c>
      <c r="B731">
        <v>0.52924700000000002</v>
      </c>
      <c r="D731">
        <v>0.67747599999999997</v>
      </c>
      <c r="H731">
        <v>0.52217499999999994</v>
      </c>
    </row>
    <row r="732" spans="1:8" x14ac:dyDescent="0.25">
      <c r="A732">
        <v>2</v>
      </c>
      <c r="E732">
        <v>0.62329999999999997</v>
      </c>
      <c r="F732">
        <v>0.834982</v>
      </c>
      <c r="G732">
        <v>0.70017600000000002</v>
      </c>
      <c r="H732">
        <v>0.64499799999999996</v>
      </c>
    </row>
    <row r="733" spans="1:8" x14ac:dyDescent="0.25">
      <c r="A733">
        <v>2</v>
      </c>
      <c r="C733">
        <v>0.76235600000000003</v>
      </c>
      <c r="H733">
        <v>0.56979599999999997</v>
      </c>
    </row>
    <row r="734" spans="1:8" x14ac:dyDescent="0.25">
      <c r="A734">
        <v>2</v>
      </c>
      <c r="C734">
        <v>0.51063999999999998</v>
      </c>
      <c r="H734">
        <v>0.81242999999999999</v>
      </c>
    </row>
    <row r="735" spans="1:8" x14ac:dyDescent="0.25">
      <c r="A735">
        <v>2</v>
      </c>
      <c r="C735">
        <v>0.84650499999999995</v>
      </c>
      <c r="E735">
        <v>0.67593199999999998</v>
      </c>
    </row>
    <row r="736" spans="1:8" x14ac:dyDescent="0.25">
      <c r="A736">
        <v>2</v>
      </c>
      <c r="F736">
        <v>0.631108</v>
      </c>
      <c r="H736">
        <v>0.58883200000000002</v>
      </c>
    </row>
    <row r="737" spans="1:8" x14ac:dyDescent="0.25">
      <c r="A737">
        <v>2</v>
      </c>
      <c r="B737">
        <v>0.60130499999999998</v>
      </c>
    </row>
    <row r="738" spans="1:8" x14ac:dyDescent="0.25">
      <c r="A738">
        <v>2</v>
      </c>
      <c r="B738">
        <v>0.65647500000000003</v>
      </c>
      <c r="C738">
        <v>0.51685599999999998</v>
      </c>
      <c r="F738">
        <v>0.72871900000000001</v>
      </c>
      <c r="H738">
        <v>0.54255399999999998</v>
      </c>
    </row>
    <row r="739" spans="1:8" x14ac:dyDescent="0.25">
      <c r="A739">
        <v>2</v>
      </c>
      <c r="B739">
        <v>0.57749099999999998</v>
      </c>
      <c r="F739">
        <v>0.95159400000000005</v>
      </c>
      <c r="H739">
        <v>0.63568499999999994</v>
      </c>
    </row>
    <row r="740" spans="1:8" x14ac:dyDescent="0.25">
      <c r="A740">
        <v>2</v>
      </c>
      <c r="B740">
        <v>0.60596899999999998</v>
      </c>
    </row>
    <row r="741" spans="1:8" x14ac:dyDescent="0.25">
      <c r="A741">
        <v>2</v>
      </c>
      <c r="E741">
        <v>0.51990499999999995</v>
      </c>
      <c r="H741">
        <v>0.528416</v>
      </c>
    </row>
    <row r="742" spans="1:8" x14ac:dyDescent="0.25">
      <c r="A742">
        <v>2</v>
      </c>
      <c r="B742">
        <v>0.61673900000000004</v>
      </c>
      <c r="F742">
        <v>0.92023200000000005</v>
      </c>
      <c r="H742">
        <v>0.50558899999999996</v>
      </c>
    </row>
    <row r="743" spans="1:8" x14ac:dyDescent="0.25">
      <c r="A743">
        <v>2</v>
      </c>
      <c r="B743">
        <v>0.61544299999999996</v>
      </c>
      <c r="F743">
        <v>0.89827800000000002</v>
      </c>
    </row>
    <row r="744" spans="1:8" x14ac:dyDescent="0.25">
      <c r="A744">
        <v>2</v>
      </c>
      <c r="B744">
        <v>0.60328599999999999</v>
      </c>
      <c r="C744">
        <v>0.55302099999999998</v>
      </c>
      <c r="F744">
        <v>0.60514299999999999</v>
      </c>
    </row>
    <row r="745" spans="1:8" x14ac:dyDescent="0.25">
      <c r="A745">
        <v>2</v>
      </c>
      <c r="B745">
        <v>0.57099699999999998</v>
      </c>
      <c r="C745">
        <v>0.62514999999999998</v>
      </c>
      <c r="D745">
        <v>0.83862400000000004</v>
      </c>
    </row>
    <row r="746" spans="1:8" x14ac:dyDescent="0.25">
      <c r="A746">
        <v>2</v>
      </c>
      <c r="B746">
        <v>0.61989399999999995</v>
      </c>
      <c r="C746">
        <v>0.52651000000000003</v>
      </c>
    </row>
    <row r="747" spans="1:8" x14ac:dyDescent="0.25">
      <c r="A747">
        <v>2</v>
      </c>
      <c r="C747">
        <v>0.52043600000000001</v>
      </c>
      <c r="E747">
        <v>0.52068899999999996</v>
      </c>
      <c r="F747">
        <v>0.77511200000000002</v>
      </c>
    </row>
    <row r="748" spans="1:8" x14ac:dyDescent="0.25">
      <c r="A748">
        <v>2</v>
      </c>
      <c r="B748">
        <v>0.60920600000000003</v>
      </c>
      <c r="C748">
        <v>0.66371800000000003</v>
      </c>
      <c r="F748">
        <v>0.59989499999999996</v>
      </c>
      <c r="H748">
        <v>0.53326899999999999</v>
      </c>
    </row>
    <row r="749" spans="1:8" x14ac:dyDescent="0.25">
      <c r="A749">
        <v>2</v>
      </c>
      <c r="B749">
        <v>0.58789999999999998</v>
      </c>
      <c r="H749">
        <v>0.56185600000000002</v>
      </c>
    </row>
    <row r="750" spans="1:8" x14ac:dyDescent="0.25">
      <c r="A750">
        <v>2</v>
      </c>
      <c r="C750">
        <v>0.73420700000000005</v>
      </c>
      <c r="F750">
        <v>0.79722999999999999</v>
      </c>
      <c r="H750">
        <v>0.53965799999999997</v>
      </c>
    </row>
    <row r="751" spans="1:8" x14ac:dyDescent="0.25">
      <c r="A751">
        <v>2</v>
      </c>
      <c r="C751">
        <v>0.59073100000000001</v>
      </c>
      <c r="F751">
        <v>0.68951499999999999</v>
      </c>
    </row>
    <row r="752" spans="1:8" x14ac:dyDescent="0.25">
      <c r="A752">
        <v>2</v>
      </c>
      <c r="B752">
        <v>0.57344700000000004</v>
      </c>
      <c r="C752">
        <v>0.72991200000000001</v>
      </c>
      <c r="F752">
        <v>0.62115500000000001</v>
      </c>
      <c r="H752">
        <v>0.53226600000000002</v>
      </c>
    </row>
    <row r="753" spans="1:8" x14ac:dyDescent="0.25">
      <c r="A753">
        <v>2</v>
      </c>
      <c r="B753">
        <v>0.53409499999999999</v>
      </c>
      <c r="C753">
        <v>0.745749</v>
      </c>
      <c r="F753">
        <v>0.81785799999999997</v>
      </c>
      <c r="H753">
        <v>0.67832800000000004</v>
      </c>
    </row>
    <row r="754" spans="1:8" x14ac:dyDescent="0.25">
      <c r="A754">
        <v>2</v>
      </c>
      <c r="B754">
        <v>0.558504</v>
      </c>
      <c r="E754">
        <v>0.56690200000000002</v>
      </c>
    </row>
    <row r="755" spans="1:8" x14ac:dyDescent="0.25">
      <c r="A755">
        <v>2</v>
      </c>
      <c r="B755">
        <v>0.68312399999999995</v>
      </c>
      <c r="C755">
        <v>0.65822199999999997</v>
      </c>
      <c r="F755">
        <v>0.72175599999999995</v>
      </c>
      <c r="H755">
        <v>0.53465700000000005</v>
      </c>
    </row>
    <row r="756" spans="1:8" x14ac:dyDescent="0.25">
      <c r="A756">
        <v>2</v>
      </c>
      <c r="B756">
        <v>0.597557</v>
      </c>
      <c r="C756">
        <v>0.62522699999999998</v>
      </c>
      <c r="F756">
        <v>0.79483800000000004</v>
      </c>
    </row>
    <row r="757" spans="1:8" x14ac:dyDescent="0.25">
      <c r="A757">
        <v>2</v>
      </c>
      <c r="C757">
        <v>0.83475200000000005</v>
      </c>
      <c r="D757">
        <v>0.65962299999999996</v>
      </c>
    </row>
    <row r="758" spans="1:8" x14ac:dyDescent="0.25">
      <c r="A758">
        <v>2</v>
      </c>
    </row>
    <row r="759" spans="1:8" x14ac:dyDescent="0.25">
      <c r="A759">
        <v>2</v>
      </c>
      <c r="B759">
        <v>0.61151200000000006</v>
      </c>
      <c r="F759">
        <v>0.53117400000000004</v>
      </c>
      <c r="H759">
        <v>0.63956900000000005</v>
      </c>
    </row>
    <row r="760" spans="1:8" x14ac:dyDescent="0.25">
      <c r="A760">
        <v>2</v>
      </c>
      <c r="B760">
        <v>0.501027</v>
      </c>
      <c r="C760">
        <v>0.74179399999999995</v>
      </c>
      <c r="F760">
        <v>0.84622799999999998</v>
      </c>
      <c r="H760">
        <v>0.63027299999999997</v>
      </c>
    </row>
    <row r="761" spans="1:8" x14ac:dyDescent="0.25">
      <c r="A761">
        <v>2</v>
      </c>
      <c r="B761">
        <v>0.56520300000000001</v>
      </c>
      <c r="C761">
        <v>0.54735100000000003</v>
      </c>
      <c r="F761">
        <v>0.61621599999999999</v>
      </c>
      <c r="H761">
        <v>0.660999</v>
      </c>
    </row>
    <row r="762" spans="1:8" x14ac:dyDescent="0.25">
      <c r="A762">
        <v>2</v>
      </c>
      <c r="B762">
        <v>0.54877299999999996</v>
      </c>
      <c r="E762">
        <v>0.52562399999999998</v>
      </c>
      <c r="F762">
        <v>0.57739499999999999</v>
      </c>
      <c r="H762">
        <v>0.55374800000000002</v>
      </c>
    </row>
    <row r="763" spans="1:8" x14ac:dyDescent="0.25">
      <c r="A763">
        <v>2</v>
      </c>
      <c r="B763">
        <v>0.59175100000000003</v>
      </c>
      <c r="C763">
        <v>0.68726500000000001</v>
      </c>
      <c r="F763">
        <v>0.58893499999999999</v>
      </c>
      <c r="H763">
        <v>0.53403500000000004</v>
      </c>
    </row>
    <row r="764" spans="1:8" x14ac:dyDescent="0.25">
      <c r="A764">
        <v>2</v>
      </c>
      <c r="B764">
        <v>0.60089800000000004</v>
      </c>
      <c r="C764">
        <v>0.80401900000000004</v>
      </c>
      <c r="D764">
        <v>0.651563</v>
      </c>
    </row>
    <row r="765" spans="1:8" x14ac:dyDescent="0.25">
      <c r="A765">
        <v>2</v>
      </c>
      <c r="B765">
        <v>0.60835600000000001</v>
      </c>
      <c r="F765">
        <v>0.79813699999999999</v>
      </c>
      <c r="H765">
        <v>0.58549899999999999</v>
      </c>
    </row>
    <row r="766" spans="1:8" x14ac:dyDescent="0.25">
      <c r="A766">
        <v>2</v>
      </c>
      <c r="B766">
        <v>0.58938000000000001</v>
      </c>
      <c r="C766">
        <v>0.58897999999999995</v>
      </c>
      <c r="H766">
        <v>0.594445</v>
      </c>
    </row>
    <row r="767" spans="1:8" x14ac:dyDescent="0.25">
      <c r="A767">
        <v>2</v>
      </c>
      <c r="B767">
        <v>0.53422800000000004</v>
      </c>
      <c r="C767">
        <v>0.71918000000000004</v>
      </c>
      <c r="F767">
        <v>0.87069399999999997</v>
      </c>
      <c r="H767">
        <v>0.58245400000000003</v>
      </c>
    </row>
    <row r="768" spans="1:8" x14ac:dyDescent="0.25">
      <c r="A768">
        <v>2</v>
      </c>
      <c r="C768">
        <v>0.86611099999999996</v>
      </c>
      <c r="F768">
        <v>0.90245900000000001</v>
      </c>
      <c r="H768">
        <v>0.56517200000000001</v>
      </c>
    </row>
    <row r="769" spans="1:8" x14ac:dyDescent="0.25">
      <c r="A769">
        <v>2</v>
      </c>
      <c r="C769">
        <v>0.74949100000000002</v>
      </c>
      <c r="F769">
        <v>0.79869500000000004</v>
      </c>
      <c r="H769">
        <v>0.61800299999999997</v>
      </c>
    </row>
    <row r="770" spans="1:8" x14ac:dyDescent="0.25">
      <c r="A770">
        <v>2</v>
      </c>
      <c r="B770">
        <v>0.59309100000000003</v>
      </c>
      <c r="C770">
        <v>0.53978099999999996</v>
      </c>
      <c r="F770">
        <v>0.74966299999999997</v>
      </c>
      <c r="H770">
        <v>0.561558</v>
      </c>
    </row>
    <row r="771" spans="1:8" x14ac:dyDescent="0.25">
      <c r="A771">
        <v>2</v>
      </c>
      <c r="B771">
        <v>0.72675100000000004</v>
      </c>
      <c r="F771">
        <v>0.83434900000000001</v>
      </c>
    </row>
    <row r="772" spans="1:8" x14ac:dyDescent="0.25">
      <c r="A772">
        <v>2</v>
      </c>
      <c r="B772">
        <v>0.52096600000000004</v>
      </c>
      <c r="C772">
        <v>0.754942</v>
      </c>
      <c r="F772">
        <v>0.80560600000000004</v>
      </c>
    </row>
    <row r="773" spans="1:8" x14ac:dyDescent="0.25">
      <c r="A773">
        <v>2</v>
      </c>
      <c r="B773">
        <v>0.55400499999999997</v>
      </c>
      <c r="C773">
        <v>0.61415200000000003</v>
      </c>
      <c r="F773">
        <v>0.75396099999999999</v>
      </c>
      <c r="H773">
        <v>0.58870599999999995</v>
      </c>
    </row>
    <row r="774" spans="1:8" x14ac:dyDescent="0.25">
      <c r="A774">
        <v>2</v>
      </c>
      <c r="B774">
        <v>0.51700999999999997</v>
      </c>
      <c r="C774">
        <v>0.61205500000000002</v>
      </c>
      <c r="H774">
        <v>0.572183</v>
      </c>
    </row>
    <row r="775" spans="1:8" x14ac:dyDescent="0.25">
      <c r="A775">
        <v>2</v>
      </c>
      <c r="E775">
        <v>0.513795</v>
      </c>
      <c r="F775">
        <v>0.77355099999999999</v>
      </c>
      <c r="H775">
        <v>0.60141</v>
      </c>
    </row>
    <row r="776" spans="1:8" x14ac:dyDescent="0.25">
      <c r="A776">
        <v>2</v>
      </c>
      <c r="D776">
        <v>0.86957799999999996</v>
      </c>
      <c r="G776">
        <v>0.70470699999999997</v>
      </c>
    </row>
    <row r="777" spans="1:8" x14ac:dyDescent="0.25">
      <c r="A777">
        <v>2</v>
      </c>
      <c r="C777">
        <v>0.86621499999999996</v>
      </c>
      <c r="H777">
        <v>0.59733599999999998</v>
      </c>
    </row>
    <row r="778" spans="1:8" x14ac:dyDescent="0.25">
      <c r="A778">
        <v>2</v>
      </c>
      <c r="F778">
        <v>0.934809</v>
      </c>
      <c r="G778">
        <v>0.61095200000000005</v>
      </c>
    </row>
    <row r="779" spans="1:8" x14ac:dyDescent="0.25">
      <c r="A779">
        <v>2</v>
      </c>
      <c r="B779">
        <v>0.58981300000000003</v>
      </c>
      <c r="E779">
        <v>0.52301399999999998</v>
      </c>
      <c r="F779">
        <v>0.89123699999999995</v>
      </c>
      <c r="H779">
        <v>0.52383199999999996</v>
      </c>
    </row>
    <row r="780" spans="1:8" x14ac:dyDescent="0.25">
      <c r="A780">
        <v>2</v>
      </c>
      <c r="B780">
        <v>0.60886200000000001</v>
      </c>
      <c r="D780">
        <v>0.60935799999999996</v>
      </c>
      <c r="E780">
        <v>0.53280499999999997</v>
      </c>
    </row>
    <row r="781" spans="1:8" x14ac:dyDescent="0.25">
      <c r="A781">
        <v>2</v>
      </c>
      <c r="B781">
        <v>0.63360300000000003</v>
      </c>
      <c r="C781">
        <v>0.60491200000000001</v>
      </c>
      <c r="G781">
        <v>0.54047400000000001</v>
      </c>
      <c r="H781">
        <v>0.55626799999999998</v>
      </c>
    </row>
    <row r="782" spans="1:8" x14ac:dyDescent="0.25">
      <c r="A782">
        <v>2</v>
      </c>
      <c r="C782">
        <v>0.56681099999999995</v>
      </c>
      <c r="F782">
        <v>0.51111899999999999</v>
      </c>
      <c r="H782">
        <v>0.67044400000000004</v>
      </c>
    </row>
    <row r="783" spans="1:8" x14ac:dyDescent="0.25">
      <c r="A783">
        <v>2</v>
      </c>
      <c r="B783">
        <v>0.59462499999999996</v>
      </c>
      <c r="F783">
        <v>0.90694699999999995</v>
      </c>
    </row>
    <row r="784" spans="1:8" x14ac:dyDescent="0.25">
      <c r="A784">
        <v>2</v>
      </c>
      <c r="B784">
        <v>0.61316099999999996</v>
      </c>
      <c r="C784">
        <v>0.60966500000000001</v>
      </c>
      <c r="F784">
        <v>0.51415699999999998</v>
      </c>
    </row>
    <row r="785" spans="1:8" x14ac:dyDescent="0.25">
      <c r="A785">
        <v>2</v>
      </c>
      <c r="B785">
        <v>0.70089699999999999</v>
      </c>
      <c r="F785">
        <v>0.70660900000000004</v>
      </c>
      <c r="H785">
        <v>0.56052000000000002</v>
      </c>
    </row>
    <row r="786" spans="1:8" x14ac:dyDescent="0.25">
      <c r="A786">
        <v>2</v>
      </c>
      <c r="B786">
        <v>0.60257000000000005</v>
      </c>
      <c r="C786">
        <v>0.86306799999999995</v>
      </c>
      <c r="H786">
        <v>0.53562500000000002</v>
      </c>
    </row>
    <row r="787" spans="1:8" x14ac:dyDescent="0.25">
      <c r="A787">
        <v>2</v>
      </c>
      <c r="B787">
        <v>0.68681899999999996</v>
      </c>
      <c r="C787">
        <v>0.81442499999999995</v>
      </c>
    </row>
    <row r="788" spans="1:8" x14ac:dyDescent="0.25">
      <c r="A788">
        <v>2</v>
      </c>
      <c r="B788">
        <v>0.55965500000000001</v>
      </c>
      <c r="C788">
        <v>0.55882500000000002</v>
      </c>
      <c r="F788">
        <v>0.56569199999999997</v>
      </c>
      <c r="H788">
        <v>0.51486299999999996</v>
      </c>
    </row>
    <row r="789" spans="1:8" x14ac:dyDescent="0.25">
      <c r="A789">
        <v>2</v>
      </c>
      <c r="B789">
        <v>0.67739499999999997</v>
      </c>
      <c r="E789">
        <v>0.61472499999999997</v>
      </c>
      <c r="F789">
        <v>0.59678600000000004</v>
      </c>
      <c r="H789">
        <v>0.56942999999999999</v>
      </c>
    </row>
    <row r="790" spans="1:8" x14ac:dyDescent="0.25">
      <c r="A790">
        <v>2</v>
      </c>
      <c r="C790">
        <v>0.50077899999999997</v>
      </c>
      <c r="E790">
        <v>0.524057</v>
      </c>
    </row>
    <row r="791" spans="1:8" x14ac:dyDescent="0.25">
      <c r="A791">
        <v>2</v>
      </c>
      <c r="B791">
        <v>0.558423</v>
      </c>
      <c r="F791">
        <v>0.66459900000000005</v>
      </c>
      <c r="H791">
        <v>0.52543399999999996</v>
      </c>
    </row>
    <row r="792" spans="1:8" x14ac:dyDescent="0.25">
      <c r="A792">
        <v>2</v>
      </c>
      <c r="B792">
        <v>0.62866900000000003</v>
      </c>
      <c r="E792">
        <v>0.51025100000000001</v>
      </c>
      <c r="F792">
        <v>0.78217599999999998</v>
      </c>
      <c r="H792">
        <v>0.58662199999999998</v>
      </c>
    </row>
    <row r="793" spans="1:8" x14ac:dyDescent="0.25">
      <c r="A793">
        <v>2</v>
      </c>
      <c r="B793">
        <v>0.54214600000000002</v>
      </c>
      <c r="C793">
        <v>0.79631300000000005</v>
      </c>
      <c r="H793">
        <v>0.50365199999999999</v>
      </c>
    </row>
    <row r="794" spans="1:8" x14ac:dyDescent="0.25">
      <c r="A794">
        <v>2</v>
      </c>
      <c r="B794">
        <v>0.54122199999999998</v>
      </c>
      <c r="F794">
        <v>0.95729200000000003</v>
      </c>
      <c r="H794">
        <v>0.69171400000000005</v>
      </c>
    </row>
    <row r="795" spans="1:8" x14ac:dyDescent="0.25">
      <c r="A795">
        <v>2</v>
      </c>
      <c r="F795">
        <v>0.86141299999999998</v>
      </c>
      <c r="H795">
        <v>0.56900700000000004</v>
      </c>
    </row>
    <row r="796" spans="1:8" x14ac:dyDescent="0.25">
      <c r="A796">
        <v>2</v>
      </c>
      <c r="B796">
        <v>0.57843199999999995</v>
      </c>
      <c r="C796">
        <v>0.71702699999999997</v>
      </c>
      <c r="F796">
        <v>0.71835300000000002</v>
      </c>
      <c r="H796">
        <v>0.66059800000000002</v>
      </c>
    </row>
    <row r="797" spans="1:8" x14ac:dyDescent="0.25">
      <c r="A797">
        <v>2</v>
      </c>
      <c r="B797">
        <v>0.55681899999999995</v>
      </c>
      <c r="H797">
        <v>0.59758599999999995</v>
      </c>
    </row>
    <row r="798" spans="1:8" x14ac:dyDescent="0.25">
      <c r="A798">
        <v>2</v>
      </c>
      <c r="F798">
        <v>0.81092399999999998</v>
      </c>
      <c r="H798">
        <v>0.66827899999999996</v>
      </c>
    </row>
    <row r="799" spans="1:8" x14ac:dyDescent="0.25">
      <c r="A799">
        <v>2</v>
      </c>
      <c r="B799">
        <v>0.582395</v>
      </c>
      <c r="C799">
        <v>0.63075599999999998</v>
      </c>
      <c r="E799">
        <v>0.69603999999999999</v>
      </c>
      <c r="F799">
        <v>0.58286499999999997</v>
      </c>
      <c r="H799">
        <v>0.61871600000000004</v>
      </c>
    </row>
    <row r="800" spans="1:8" x14ac:dyDescent="0.25">
      <c r="A800">
        <v>2</v>
      </c>
      <c r="B800">
        <v>0.65365099999999998</v>
      </c>
      <c r="E800">
        <v>0.56506100000000004</v>
      </c>
    </row>
    <row r="801" spans="1:8" x14ac:dyDescent="0.25">
      <c r="A801">
        <v>2</v>
      </c>
      <c r="B801">
        <v>0.53348399999999996</v>
      </c>
      <c r="C801">
        <v>0.78242500000000004</v>
      </c>
      <c r="F801">
        <v>0.87087599999999998</v>
      </c>
      <c r="H801">
        <v>0.58715099999999998</v>
      </c>
    </row>
    <row r="802" spans="1:8" x14ac:dyDescent="0.25">
      <c r="A802">
        <v>3</v>
      </c>
      <c r="B802">
        <v>0.58511199999999997</v>
      </c>
      <c r="E802">
        <v>0.724885</v>
      </c>
      <c r="F802">
        <v>0.71572000000000002</v>
      </c>
      <c r="G802">
        <v>0.68862900000000005</v>
      </c>
      <c r="H802">
        <v>0.66095599999999999</v>
      </c>
    </row>
    <row r="803" spans="1:8" x14ac:dyDescent="0.25">
      <c r="A803">
        <v>3</v>
      </c>
      <c r="B803">
        <v>0.60151100000000002</v>
      </c>
      <c r="C803">
        <v>0.56023999999999996</v>
      </c>
      <c r="E803">
        <v>0.69813800000000004</v>
      </c>
      <c r="G803">
        <v>0.68684800000000001</v>
      </c>
      <c r="H803">
        <v>0.65649999999999997</v>
      </c>
    </row>
    <row r="804" spans="1:8" x14ac:dyDescent="0.25">
      <c r="A804">
        <v>3</v>
      </c>
      <c r="B804">
        <v>0.61506799999999995</v>
      </c>
      <c r="C804">
        <v>0.62643099999999996</v>
      </c>
      <c r="D804">
        <v>0.77076500000000003</v>
      </c>
      <c r="H804">
        <v>0.63222699999999998</v>
      </c>
    </row>
    <row r="805" spans="1:8" x14ac:dyDescent="0.25">
      <c r="A805">
        <v>3</v>
      </c>
      <c r="B805">
        <v>0.52328300000000005</v>
      </c>
      <c r="C805">
        <v>0.59911800000000004</v>
      </c>
      <c r="F805">
        <v>0.54975700000000005</v>
      </c>
      <c r="H805">
        <v>0.536408</v>
      </c>
    </row>
    <row r="806" spans="1:8" x14ac:dyDescent="0.25">
      <c r="A806">
        <v>3</v>
      </c>
      <c r="B806">
        <v>0.66094299999999995</v>
      </c>
      <c r="F806">
        <v>0.82622700000000004</v>
      </c>
    </row>
    <row r="807" spans="1:8" x14ac:dyDescent="0.25">
      <c r="A807">
        <v>3</v>
      </c>
      <c r="H807">
        <v>0.70580900000000002</v>
      </c>
    </row>
    <row r="808" spans="1:8" x14ac:dyDescent="0.25">
      <c r="A808">
        <v>3</v>
      </c>
      <c r="B808">
        <v>0.61201700000000003</v>
      </c>
      <c r="C808">
        <v>0.77756499999999995</v>
      </c>
      <c r="F808">
        <v>0.66417499999999996</v>
      </c>
    </row>
    <row r="809" spans="1:8" x14ac:dyDescent="0.25">
      <c r="A809">
        <v>3</v>
      </c>
      <c r="F809">
        <v>0.96141100000000002</v>
      </c>
    </row>
    <row r="810" spans="1:8" x14ac:dyDescent="0.25">
      <c r="A810">
        <v>3</v>
      </c>
      <c r="C810">
        <v>0.90122599999999997</v>
      </c>
      <c r="F810">
        <v>0.88207199999999997</v>
      </c>
    </row>
    <row r="811" spans="1:8" x14ac:dyDescent="0.25">
      <c r="A811">
        <v>3</v>
      </c>
      <c r="B811">
        <v>0.58165299999999998</v>
      </c>
      <c r="C811">
        <v>0.70607500000000001</v>
      </c>
      <c r="F811">
        <v>0.85632399999999997</v>
      </c>
      <c r="G811">
        <v>0.59720300000000004</v>
      </c>
      <c r="H811">
        <v>0.52965300000000004</v>
      </c>
    </row>
    <row r="812" spans="1:8" x14ac:dyDescent="0.25">
      <c r="A812">
        <v>3</v>
      </c>
      <c r="B812">
        <v>0.59465400000000002</v>
      </c>
      <c r="F812">
        <v>0.81861399999999995</v>
      </c>
      <c r="H812">
        <v>0.52336199999999999</v>
      </c>
    </row>
    <row r="813" spans="1:8" x14ac:dyDescent="0.25">
      <c r="A813">
        <v>3</v>
      </c>
      <c r="E813">
        <v>0.55534700000000004</v>
      </c>
      <c r="F813">
        <v>0.81667599999999996</v>
      </c>
    </row>
    <row r="814" spans="1:8" x14ac:dyDescent="0.25">
      <c r="A814">
        <v>3</v>
      </c>
      <c r="B814">
        <v>0.55290799999999996</v>
      </c>
      <c r="F814">
        <v>0.72754200000000002</v>
      </c>
      <c r="H814">
        <v>0.60303600000000002</v>
      </c>
    </row>
    <row r="815" spans="1:8" x14ac:dyDescent="0.25">
      <c r="A815">
        <v>3</v>
      </c>
      <c r="B815">
        <v>0.62314000000000003</v>
      </c>
      <c r="E815">
        <v>0.567222</v>
      </c>
      <c r="G815">
        <v>0.64262399999999997</v>
      </c>
    </row>
    <row r="816" spans="1:8" x14ac:dyDescent="0.25">
      <c r="A816">
        <v>3</v>
      </c>
      <c r="B816">
        <v>0.72441299999999997</v>
      </c>
      <c r="C816">
        <v>0.79684900000000003</v>
      </c>
      <c r="D816">
        <v>0.72407999999999995</v>
      </c>
    </row>
    <row r="817" spans="1:8" x14ac:dyDescent="0.25">
      <c r="A817">
        <v>3</v>
      </c>
      <c r="B817">
        <v>0.56747800000000004</v>
      </c>
      <c r="C817">
        <v>0.63902800000000004</v>
      </c>
      <c r="F817">
        <v>0.74995100000000003</v>
      </c>
      <c r="H817">
        <v>0.579148</v>
      </c>
    </row>
    <row r="818" spans="1:8" x14ac:dyDescent="0.25">
      <c r="A818">
        <v>3</v>
      </c>
      <c r="B818">
        <v>0.66184100000000001</v>
      </c>
      <c r="D818">
        <v>0.68293300000000001</v>
      </c>
      <c r="H818">
        <v>0.661748</v>
      </c>
    </row>
    <row r="819" spans="1:8" x14ac:dyDescent="0.25">
      <c r="A819">
        <v>3</v>
      </c>
      <c r="C819">
        <v>0.59612200000000004</v>
      </c>
      <c r="H819">
        <v>0.56650800000000001</v>
      </c>
    </row>
    <row r="820" spans="1:8" x14ac:dyDescent="0.25">
      <c r="A820">
        <v>3</v>
      </c>
      <c r="B820">
        <v>0.61873299999999998</v>
      </c>
      <c r="C820">
        <v>0.781362</v>
      </c>
      <c r="F820">
        <v>0.53424499999999997</v>
      </c>
      <c r="H820">
        <v>0.55019200000000001</v>
      </c>
    </row>
    <row r="821" spans="1:8" x14ac:dyDescent="0.25">
      <c r="A821">
        <v>3</v>
      </c>
      <c r="B821">
        <v>0.663412</v>
      </c>
      <c r="C821">
        <v>0.63736400000000004</v>
      </c>
      <c r="D821">
        <v>0.74034500000000003</v>
      </c>
      <c r="E821">
        <v>0.68160600000000005</v>
      </c>
      <c r="H821">
        <v>0.69771700000000003</v>
      </c>
    </row>
    <row r="822" spans="1:8" x14ac:dyDescent="0.25">
      <c r="A822">
        <v>3</v>
      </c>
      <c r="B822">
        <v>0.56504200000000004</v>
      </c>
      <c r="F822">
        <v>0.87853099999999995</v>
      </c>
    </row>
    <row r="823" spans="1:8" x14ac:dyDescent="0.25">
      <c r="A823">
        <v>3</v>
      </c>
      <c r="B823">
        <v>0.56398599999999999</v>
      </c>
      <c r="C823">
        <v>0.69891599999999998</v>
      </c>
      <c r="F823">
        <v>0.62757600000000002</v>
      </c>
      <c r="H823">
        <v>0.52890499999999996</v>
      </c>
    </row>
    <row r="824" spans="1:8" x14ac:dyDescent="0.25">
      <c r="A824">
        <v>3</v>
      </c>
      <c r="B824">
        <v>0.51448099999999997</v>
      </c>
      <c r="C824">
        <v>0.85142099999999998</v>
      </c>
      <c r="F824">
        <v>0.91398500000000005</v>
      </c>
      <c r="H824">
        <v>0.62148199999999998</v>
      </c>
    </row>
    <row r="825" spans="1:8" x14ac:dyDescent="0.25">
      <c r="A825">
        <v>3</v>
      </c>
      <c r="C825">
        <v>0.95097100000000001</v>
      </c>
      <c r="F825">
        <v>0.70982400000000001</v>
      </c>
    </row>
    <row r="826" spans="1:8" x14ac:dyDescent="0.25">
      <c r="A826">
        <v>3</v>
      </c>
      <c r="B826">
        <v>0.60294300000000001</v>
      </c>
      <c r="C826">
        <v>0.82455000000000001</v>
      </c>
      <c r="H826">
        <v>0.55447500000000005</v>
      </c>
    </row>
    <row r="827" spans="1:8" x14ac:dyDescent="0.25">
      <c r="A827">
        <v>3</v>
      </c>
      <c r="C827">
        <v>0.62982300000000002</v>
      </c>
      <c r="F827">
        <v>0.85940799999999995</v>
      </c>
      <c r="H827">
        <v>0.50430900000000001</v>
      </c>
    </row>
    <row r="828" spans="1:8" x14ac:dyDescent="0.25">
      <c r="A828">
        <v>3</v>
      </c>
      <c r="B828">
        <v>0.64166800000000002</v>
      </c>
      <c r="C828">
        <v>0.63124999999999998</v>
      </c>
      <c r="F828">
        <v>0.87722999999999995</v>
      </c>
      <c r="H828">
        <v>0.56722300000000003</v>
      </c>
    </row>
    <row r="829" spans="1:8" x14ac:dyDescent="0.25">
      <c r="A829">
        <v>3</v>
      </c>
      <c r="B829">
        <v>0.61726199999999998</v>
      </c>
      <c r="C829">
        <v>0.79238799999999998</v>
      </c>
      <c r="H829">
        <v>0.641177</v>
      </c>
    </row>
    <row r="830" spans="1:8" x14ac:dyDescent="0.25">
      <c r="A830">
        <v>3</v>
      </c>
      <c r="F830">
        <v>0.68951499999999999</v>
      </c>
      <c r="G830">
        <v>0.67324200000000001</v>
      </c>
      <c r="H830">
        <v>0.72854600000000003</v>
      </c>
    </row>
    <row r="831" spans="1:8" x14ac:dyDescent="0.25">
      <c r="A831">
        <v>3</v>
      </c>
      <c r="B831">
        <v>0.60544500000000001</v>
      </c>
      <c r="F831">
        <v>0.53117400000000004</v>
      </c>
    </row>
    <row r="832" spans="1:8" x14ac:dyDescent="0.25">
      <c r="A832">
        <v>3</v>
      </c>
      <c r="B832">
        <v>0.606016</v>
      </c>
      <c r="C832">
        <v>0.63355700000000004</v>
      </c>
      <c r="F832">
        <v>0.84394400000000003</v>
      </c>
    </row>
    <row r="833" spans="1:8" x14ac:dyDescent="0.25">
      <c r="A833">
        <v>3</v>
      </c>
      <c r="B833">
        <v>0.67681999999999998</v>
      </c>
      <c r="D833">
        <v>0.73027500000000001</v>
      </c>
    </row>
    <row r="834" spans="1:8" x14ac:dyDescent="0.25">
      <c r="A834">
        <v>3</v>
      </c>
      <c r="E834">
        <v>0.56647599999999998</v>
      </c>
      <c r="H834">
        <v>0.64834400000000003</v>
      </c>
    </row>
    <row r="835" spans="1:8" x14ac:dyDescent="0.25">
      <c r="A835">
        <v>3</v>
      </c>
      <c r="B835">
        <v>0.62541100000000005</v>
      </c>
      <c r="C835">
        <v>0.894042</v>
      </c>
      <c r="F835">
        <v>0.81201299999999998</v>
      </c>
    </row>
    <row r="836" spans="1:8" x14ac:dyDescent="0.25">
      <c r="A836">
        <v>3</v>
      </c>
      <c r="F836">
        <v>0.88589700000000005</v>
      </c>
      <c r="H836">
        <v>0.59330300000000002</v>
      </c>
    </row>
    <row r="837" spans="1:8" x14ac:dyDescent="0.25">
      <c r="A837">
        <v>3</v>
      </c>
      <c r="C837">
        <v>0.52555600000000002</v>
      </c>
      <c r="F837">
        <v>0.60498099999999999</v>
      </c>
      <c r="H837">
        <v>0.61709800000000004</v>
      </c>
    </row>
    <row r="838" spans="1:8" x14ac:dyDescent="0.25">
      <c r="A838">
        <v>3</v>
      </c>
      <c r="B838">
        <v>0.69765200000000005</v>
      </c>
      <c r="F838">
        <v>0.79632400000000003</v>
      </c>
    </row>
    <row r="839" spans="1:8" x14ac:dyDescent="0.25">
      <c r="A839">
        <v>3</v>
      </c>
      <c r="B839">
        <v>0.56577599999999995</v>
      </c>
      <c r="C839">
        <v>0.71816000000000002</v>
      </c>
      <c r="D839">
        <v>0.78931399999999996</v>
      </c>
    </row>
    <row r="840" spans="1:8" x14ac:dyDescent="0.25">
      <c r="A840">
        <v>3</v>
      </c>
      <c r="B840">
        <v>0.55818800000000002</v>
      </c>
      <c r="C840">
        <v>0.54573799999999995</v>
      </c>
      <c r="D840">
        <v>0.64892700000000003</v>
      </c>
    </row>
    <row r="841" spans="1:8" x14ac:dyDescent="0.25">
      <c r="A841">
        <v>3</v>
      </c>
      <c r="C841">
        <v>0.66512700000000002</v>
      </c>
      <c r="F841">
        <v>0.95609699999999997</v>
      </c>
    </row>
    <row r="842" spans="1:8" x14ac:dyDescent="0.25">
      <c r="A842">
        <v>3</v>
      </c>
      <c r="C842">
        <v>0.84740700000000002</v>
      </c>
      <c r="E842">
        <v>0.70852700000000002</v>
      </c>
      <c r="F842">
        <v>0.71895200000000004</v>
      </c>
      <c r="G842">
        <v>0.70009600000000005</v>
      </c>
      <c r="H842">
        <v>0.62572399999999995</v>
      </c>
    </row>
    <row r="843" spans="1:8" x14ac:dyDescent="0.25">
      <c r="A843">
        <v>3</v>
      </c>
      <c r="B843">
        <v>0.63569699999999996</v>
      </c>
      <c r="C843">
        <v>0.56227099999999997</v>
      </c>
      <c r="F843">
        <v>0.62840700000000005</v>
      </c>
      <c r="H843">
        <v>0.60004599999999997</v>
      </c>
    </row>
    <row r="844" spans="1:8" x14ac:dyDescent="0.25">
      <c r="A844">
        <v>3</v>
      </c>
      <c r="E844">
        <v>0.64461100000000005</v>
      </c>
      <c r="F844">
        <v>0.60104599999999997</v>
      </c>
      <c r="H844">
        <v>0.56915499999999997</v>
      </c>
    </row>
    <row r="845" spans="1:8" x14ac:dyDescent="0.25">
      <c r="A845">
        <v>3</v>
      </c>
      <c r="B845">
        <v>0.686087</v>
      </c>
      <c r="D845">
        <v>0.70386499999999996</v>
      </c>
    </row>
    <row r="846" spans="1:8" x14ac:dyDescent="0.25">
      <c r="A846">
        <v>3</v>
      </c>
      <c r="B846">
        <v>0.58517200000000003</v>
      </c>
      <c r="E846">
        <v>0.65686299999999997</v>
      </c>
      <c r="F846">
        <v>0.63058099999999995</v>
      </c>
      <c r="H846">
        <v>0.57417300000000004</v>
      </c>
    </row>
    <row r="847" spans="1:8" x14ac:dyDescent="0.25">
      <c r="A847">
        <v>3</v>
      </c>
      <c r="B847">
        <v>0.57568299999999994</v>
      </c>
      <c r="E847">
        <v>0.566357</v>
      </c>
      <c r="H847">
        <v>0.56278300000000003</v>
      </c>
    </row>
    <row r="848" spans="1:8" x14ac:dyDescent="0.25">
      <c r="A848">
        <v>3</v>
      </c>
      <c r="B848">
        <v>0.52735900000000002</v>
      </c>
      <c r="C848">
        <v>0.56664999999999999</v>
      </c>
      <c r="F848">
        <v>0.51415699999999998</v>
      </c>
    </row>
    <row r="849" spans="1:8" x14ac:dyDescent="0.25">
      <c r="A849">
        <v>3</v>
      </c>
      <c r="C849">
        <v>0.51063999999999998</v>
      </c>
      <c r="F849">
        <v>0.67613100000000004</v>
      </c>
    </row>
    <row r="850" spans="1:8" x14ac:dyDescent="0.25">
      <c r="A850">
        <v>3</v>
      </c>
      <c r="B850">
        <v>0.66315500000000005</v>
      </c>
      <c r="F850">
        <v>0.917466</v>
      </c>
    </row>
    <row r="851" spans="1:8" x14ac:dyDescent="0.25">
      <c r="A851">
        <v>3</v>
      </c>
      <c r="B851">
        <v>0.69574400000000003</v>
      </c>
      <c r="C851">
        <v>0.53909499999999999</v>
      </c>
      <c r="H851">
        <v>0.57163799999999998</v>
      </c>
    </row>
    <row r="852" spans="1:8" x14ac:dyDescent="0.25">
      <c r="A852">
        <v>3</v>
      </c>
      <c r="B852">
        <v>0.57273399999999997</v>
      </c>
      <c r="C852">
        <v>0.70038500000000004</v>
      </c>
      <c r="F852">
        <v>0.75364200000000003</v>
      </c>
      <c r="H852">
        <v>0.55039899999999997</v>
      </c>
    </row>
    <row r="853" spans="1:8" x14ac:dyDescent="0.25">
      <c r="A853">
        <v>3</v>
      </c>
      <c r="F853">
        <v>0.940913</v>
      </c>
      <c r="H853">
        <v>0.69484500000000005</v>
      </c>
    </row>
    <row r="854" spans="1:8" x14ac:dyDescent="0.25">
      <c r="A854">
        <v>3</v>
      </c>
      <c r="B854">
        <v>0.57734600000000003</v>
      </c>
      <c r="C854">
        <v>0.62227399999999999</v>
      </c>
      <c r="F854">
        <v>0.74983900000000003</v>
      </c>
      <c r="H854">
        <v>0.57208199999999998</v>
      </c>
    </row>
    <row r="855" spans="1:8" x14ac:dyDescent="0.25">
      <c r="A855">
        <v>3</v>
      </c>
      <c r="B855">
        <v>0.63226400000000005</v>
      </c>
    </row>
    <row r="856" spans="1:8" x14ac:dyDescent="0.25">
      <c r="A856">
        <v>3</v>
      </c>
      <c r="B856">
        <v>0.6502</v>
      </c>
      <c r="C856">
        <v>0.71619999999999995</v>
      </c>
      <c r="H856">
        <v>0.50176600000000005</v>
      </c>
    </row>
    <row r="857" spans="1:8" x14ac:dyDescent="0.25">
      <c r="A857">
        <v>3</v>
      </c>
      <c r="B857">
        <v>0.61356500000000003</v>
      </c>
      <c r="F857">
        <v>0.78383499999999995</v>
      </c>
    </row>
    <row r="858" spans="1:8" x14ac:dyDescent="0.25">
      <c r="A858">
        <v>3</v>
      </c>
      <c r="B858">
        <v>0.55603599999999997</v>
      </c>
      <c r="C858">
        <v>0.55708599999999997</v>
      </c>
      <c r="F858">
        <v>0.70556799999999997</v>
      </c>
    </row>
    <row r="859" spans="1:8" x14ac:dyDescent="0.25">
      <c r="A859">
        <v>3</v>
      </c>
      <c r="B859">
        <v>0.69072</v>
      </c>
      <c r="F859">
        <v>0.89420999999999995</v>
      </c>
      <c r="G859">
        <v>0.68592299999999995</v>
      </c>
      <c r="H859">
        <v>0.67985899999999999</v>
      </c>
    </row>
    <row r="860" spans="1:8" x14ac:dyDescent="0.25">
      <c r="A860">
        <v>3</v>
      </c>
      <c r="B860">
        <v>0.59043800000000002</v>
      </c>
      <c r="C860">
        <v>0.60027200000000003</v>
      </c>
      <c r="F860">
        <v>0.68401999999999996</v>
      </c>
      <c r="H860">
        <v>0.53829499999999997</v>
      </c>
    </row>
    <row r="861" spans="1:8" x14ac:dyDescent="0.25">
      <c r="A861">
        <v>3</v>
      </c>
      <c r="C861">
        <v>0.72913099999999997</v>
      </c>
      <c r="F861">
        <v>0.90245900000000001</v>
      </c>
    </row>
    <row r="862" spans="1:8" x14ac:dyDescent="0.25">
      <c r="A862">
        <v>3</v>
      </c>
      <c r="B862">
        <v>0.65540500000000002</v>
      </c>
      <c r="F862">
        <v>0.72106000000000003</v>
      </c>
      <c r="G862">
        <v>0.68420999999999998</v>
      </c>
      <c r="H862">
        <v>0.575492</v>
      </c>
    </row>
    <row r="863" spans="1:8" x14ac:dyDescent="0.25">
      <c r="A863">
        <v>3</v>
      </c>
      <c r="B863">
        <v>0.62148999999999999</v>
      </c>
      <c r="C863">
        <v>0.50605</v>
      </c>
      <c r="F863">
        <v>0.83047400000000005</v>
      </c>
      <c r="H863">
        <v>0.65361999999999998</v>
      </c>
    </row>
    <row r="864" spans="1:8" x14ac:dyDescent="0.25">
      <c r="A864">
        <v>3</v>
      </c>
      <c r="H864">
        <v>0.60337499999999999</v>
      </c>
    </row>
    <row r="865" spans="1:8" x14ac:dyDescent="0.25">
      <c r="A865">
        <v>3</v>
      </c>
      <c r="C865">
        <v>0.59024900000000002</v>
      </c>
      <c r="F865">
        <v>0.79300800000000005</v>
      </c>
      <c r="H865">
        <v>0.58646900000000002</v>
      </c>
    </row>
    <row r="866" spans="1:8" x14ac:dyDescent="0.25">
      <c r="A866">
        <v>3</v>
      </c>
      <c r="C866">
        <v>0.521733</v>
      </c>
      <c r="F866">
        <v>0.77267799999999998</v>
      </c>
      <c r="H866">
        <v>0.55251099999999997</v>
      </c>
    </row>
    <row r="867" spans="1:8" x14ac:dyDescent="0.25">
      <c r="A867">
        <v>3</v>
      </c>
      <c r="H867">
        <v>0.62966900000000003</v>
      </c>
    </row>
    <row r="868" spans="1:8" x14ac:dyDescent="0.25">
      <c r="A868">
        <v>3</v>
      </c>
      <c r="B868">
        <v>0.60114400000000001</v>
      </c>
      <c r="C868">
        <v>0.62501799999999996</v>
      </c>
      <c r="H868">
        <v>0.557365</v>
      </c>
    </row>
    <row r="869" spans="1:8" x14ac:dyDescent="0.25">
      <c r="A869">
        <v>3</v>
      </c>
      <c r="B869">
        <v>0.51794700000000005</v>
      </c>
      <c r="C869">
        <v>0.72255999999999998</v>
      </c>
      <c r="D869">
        <v>0.55411299999999997</v>
      </c>
      <c r="G869">
        <v>0.64721899999999999</v>
      </c>
      <c r="H869">
        <v>0.50914700000000002</v>
      </c>
    </row>
    <row r="870" spans="1:8" x14ac:dyDescent="0.25">
      <c r="A870">
        <v>3</v>
      </c>
      <c r="B870">
        <v>0.53672399999999998</v>
      </c>
      <c r="E870">
        <v>0.56468399999999996</v>
      </c>
      <c r="F870">
        <v>0.64616399999999996</v>
      </c>
    </row>
    <row r="871" spans="1:8" x14ac:dyDescent="0.25">
      <c r="A871">
        <v>3</v>
      </c>
      <c r="B871">
        <v>0.66673899999999997</v>
      </c>
      <c r="H871">
        <v>0.56269000000000002</v>
      </c>
    </row>
    <row r="872" spans="1:8" x14ac:dyDescent="0.25">
      <c r="A872">
        <v>3</v>
      </c>
      <c r="B872">
        <v>0.64593400000000001</v>
      </c>
      <c r="H872">
        <v>0.56347499999999995</v>
      </c>
    </row>
    <row r="873" spans="1:8" x14ac:dyDescent="0.25">
      <c r="A873">
        <v>3</v>
      </c>
      <c r="F873">
        <v>0.95031100000000002</v>
      </c>
      <c r="H873">
        <v>0.62303799999999998</v>
      </c>
    </row>
    <row r="874" spans="1:8" x14ac:dyDescent="0.25">
      <c r="A874">
        <v>3</v>
      </c>
      <c r="B874">
        <v>0.58328000000000002</v>
      </c>
      <c r="C874">
        <v>0.72436500000000004</v>
      </c>
      <c r="H874">
        <v>0.60541900000000004</v>
      </c>
    </row>
    <row r="875" spans="1:8" x14ac:dyDescent="0.25">
      <c r="A875">
        <v>3</v>
      </c>
      <c r="B875">
        <v>0.58832799999999996</v>
      </c>
      <c r="C875">
        <v>0.54888899999999996</v>
      </c>
      <c r="F875">
        <v>0.60536800000000002</v>
      </c>
      <c r="G875">
        <v>0.54661800000000005</v>
      </c>
      <c r="H875">
        <v>0.50935799999999998</v>
      </c>
    </row>
    <row r="876" spans="1:8" x14ac:dyDescent="0.25">
      <c r="A876">
        <v>3</v>
      </c>
      <c r="B876">
        <v>0.66843900000000001</v>
      </c>
      <c r="C876">
        <v>0.57345199999999996</v>
      </c>
      <c r="H876">
        <v>0.54195400000000005</v>
      </c>
    </row>
    <row r="877" spans="1:8" x14ac:dyDescent="0.25">
      <c r="A877">
        <v>3</v>
      </c>
      <c r="B877">
        <v>0.71475900000000003</v>
      </c>
      <c r="C877">
        <v>0.54869900000000005</v>
      </c>
      <c r="F877">
        <v>0.81748699999999996</v>
      </c>
      <c r="H877">
        <v>0.52670099999999997</v>
      </c>
    </row>
    <row r="878" spans="1:8" x14ac:dyDescent="0.25">
      <c r="A878">
        <v>3</v>
      </c>
      <c r="B878">
        <v>0.58500700000000005</v>
      </c>
      <c r="F878">
        <v>0.57904900000000004</v>
      </c>
      <c r="H878">
        <v>0.62983299999999998</v>
      </c>
    </row>
    <row r="879" spans="1:8" x14ac:dyDescent="0.25">
      <c r="A879">
        <v>3</v>
      </c>
      <c r="B879">
        <v>0.51734199999999997</v>
      </c>
      <c r="D879">
        <v>0.54676599999999997</v>
      </c>
      <c r="E879">
        <v>0.63117599999999996</v>
      </c>
      <c r="H879">
        <v>0.59653</v>
      </c>
    </row>
    <row r="880" spans="1:8" x14ac:dyDescent="0.25">
      <c r="A880">
        <v>3</v>
      </c>
      <c r="H880">
        <v>0.82876499999999997</v>
      </c>
    </row>
    <row r="881" spans="1:8" x14ac:dyDescent="0.25">
      <c r="A881">
        <v>3</v>
      </c>
      <c r="B881">
        <v>0.53635200000000005</v>
      </c>
      <c r="C881">
        <v>0.78663000000000005</v>
      </c>
      <c r="F881">
        <v>0.90456000000000003</v>
      </c>
    </row>
    <row r="882" spans="1:8" x14ac:dyDescent="0.25">
      <c r="A882">
        <v>3</v>
      </c>
      <c r="B882">
        <v>0.68654099999999996</v>
      </c>
      <c r="F882">
        <v>0.72008499999999998</v>
      </c>
      <c r="H882">
        <v>0.57584000000000002</v>
      </c>
    </row>
    <row r="883" spans="1:8" x14ac:dyDescent="0.25">
      <c r="A883">
        <v>3</v>
      </c>
      <c r="B883">
        <v>0.55935000000000001</v>
      </c>
      <c r="E883">
        <v>0.53647199999999995</v>
      </c>
      <c r="F883">
        <v>0.51559200000000005</v>
      </c>
      <c r="H883">
        <v>0.59468500000000002</v>
      </c>
    </row>
    <row r="884" spans="1:8" x14ac:dyDescent="0.25">
      <c r="A884">
        <v>3</v>
      </c>
      <c r="C884">
        <v>0.50567200000000001</v>
      </c>
      <c r="D884">
        <v>0.57269000000000003</v>
      </c>
      <c r="H884">
        <v>0.59591400000000005</v>
      </c>
    </row>
    <row r="885" spans="1:8" x14ac:dyDescent="0.25">
      <c r="A885">
        <v>3</v>
      </c>
      <c r="B885">
        <v>0.61042300000000005</v>
      </c>
      <c r="C885">
        <v>0.58570800000000001</v>
      </c>
      <c r="D885">
        <v>0.50900599999999996</v>
      </c>
      <c r="H885">
        <v>0.59415799999999996</v>
      </c>
    </row>
    <row r="886" spans="1:8" x14ac:dyDescent="0.25">
      <c r="A886">
        <v>3</v>
      </c>
      <c r="B886">
        <v>0.52841899999999997</v>
      </c>
      <c r="C886">
        <v>0.74868599999999996</v>
      </c>
      <c r="E886">
        <v>0.57206000000000001</v>
      </c>
      <c r="H886">
        <v>0.53897499999999998</v>
      </c>
    </row>
    <row r="887" spans="1:8" x14ac:dyDescent="0.25">
      <c r="A887">
        <v>3</v>
      </c>
      <c r="B887">
        <v>0.56139899999999998</v>
      </c>
      <c r="C887">
        <v>0.50351199999999996</v>
      </c>
      <c r="E887">
        <v>0.54011799999999999</v>
      </c>
      <c r="F887">
        <v>0.94506299999999999</v>
      </c>
      <c r="H887">
        <v>0.56237199999999998</v>
      </c>
    </row>
    <row r="888" spans="1:8" x14ac:dyDescent="0.25">
      <c r="A888">
        <v>3</v>
      </c>
      <c r="B888">
        <v>0.565585</v>
      </c>
      <c r="E888">
        <v>0.52002000000000004</v>
      </c>
      <c r="F888">
        <v>0.87897700000000001</v>
      </c>
      <c r="H888">
        <v>0.52588400000000002</v>
      </c>
    </row>
    <row r="889" spans="1:8" x14ac:dyDescent="0.25">
      <c r="A889">
        <v>3</v>
      </c>
      <c r="B889">
        <v>0.52842999999999996</v>
      </c>
      <c r="E889">
        <v>0.56150699999999998</v>
      </c>
      <c r="F889">
        <v>0.85690900000000003</v>
      </c>
    </row>
    <row r="890" spans="1:8" x14ac:dyDescent="0.25">
      <c r="A890">
        <v>3</v>
      </c>
      <c r="B890">
        <v>0.85302</v>
      </c>
      <c r="C890">
        <v>0.94957400000000003</v>
      </c>
      <c r="D890">
        <v>0.91591400000000001</v>
      </c>
    </row>
    <row r="891" spans="1:8" x14ac:dyDescent="0.25">
      <c r="A891">
        <v>3</v>
      </c>
      <c r="B891">
        <v>0.59645000000000004</v>
      </c>
      <c r="C891">
        <v>0.66715899999999995</v>
      </c>
      <c r="H891">
        <v>0.59701400000000004</v>
      </c>
    </row>
    <row r="892" spans="1:8" x14ac:dyDescent="0.25">
      <c r="A892">
        <v>3</v>
      </c>
      <c r="B892">
        <v>0.54489600000000005</v>
      </c>
      <c r="F892">
        <v>0.50395000000000001</v>
      </c>
    </row>
    <row r="893" spans="1:8" x14ac:dyDescent="0.25">
      <c r="A893">
        <v>3</v>
      </c>
      <c r="B893">
        <v>0.76674600000000004</v>
      </c>
    </row>
    <row r="894" spans="1:8" x14ac:dyDescent="0.25">
      <c r="A894">
        <v>3</v>
      </c>
      <c r="C894">
        <v>0.50086600000000003</v>
      </c>
      <c r="F894">
        <v>0.78293800000000002</v>
      </c>
      <c r="H894">
        <v>0.51690199999999997</v>
      </c>
    </row>
    <row r="895" spans="1:8" x14ac:dyDescent="0.25">
      <c r="A895">
        <v>3</v>
      </c>
      <c r="B895">
        <v>0.62220900000000001</v>
      </c>
      <c r="C895">
        <v>0.52195400000000003</v>
      </c>
      <c r="F895">
        <v>0.67888000000000004</v>
      </c>
      <c r="H895">
        <v>0.56549400000000005</v>
      </c>
    </row>
    <row r="896" spans="1:8" x14ac:dyDescent="0.25">
      <c r="A896">
        <v>3</v>
      </c>
      <c r="B896">
        <v>0.55660500000000002</v>
      </c>
      <c r="F896">
        <v>0.89329099999999995</v>
      </c>
      <c r="H896">
        <v>0.672122</v>
      </c>
    </row>
    <row r="897" spans="1:8" x14ac:dyDescent="0.25">
      <c r="A897">
        <v>3</v>
      </c>
      <c r="B897">
        <v>0.56041799999999997</v>
      </c>
      <c r="C897">
        <v>0.71015700000000004</v>
      </c>
      <c r="F897">
        <v>0.92864800000000003</v>
      </c>
      <c r="G897">
        <v>0.60515799999999997</v>
      </c>
      <c r="H897">
        <v>0.61663299999999999</v>
      </c>
    </row>
    <row r="898" spans="1:8" x14ac:dyDescent="0.25">
      <c r="A898">
        <v>3</v>
      </c>
      <c r="B898">
        <v>0.54160399999999997</v>
      </c>
      <c r="C898">
        <v>0.74780599999999997</v>
      </c>
      <c r="D898">
        <v>0.57944300000000004</v>
      </c>
      <c r="H898">
        <v>0.63190500000000005</v>
      </c>
    </row>
    <row r="899" spans="1:8" x14ac:dyDescent="0.25">
      <c r="A899">
        <v>3</v>
      </c>
      <c r="B899">
        <v>0.56056700000000004</v>
      </c>
      <c r="C899">
        <v>0.78785899999999998</v>
      </c>
      <c r="E899">
        <v>0.61963299999999999</v>
      </c>
      <c r="F899">
        <v>0.85016499999999995</v>
      </c>
    </row>
    <row r="900" spans="1:8" x14ac:dyDescent="0.25">
      <c r="A900">
        <v>3</v>
      </c>
      <c r="C900">
        <v>0.75369600000000003</v>
      </c>
      <c r="D900">
        <v>0.52223399999999998</v>
      </c>
    </row>
    <row r="901" spans="1:8" x14ac:dyDescent="0.25">
      <c r="A901">
        <v>3</v>
      </c>
      <c r="B901">
        <v>0.55295000000000005</v>
      </c>
      <c r="C901">
        <v>0.87812900000000005</v>
      </c>
      <c r="H901">
        <v>0.71469000000000005</v>
      </c>
    </row>
    <row r="902" spans="1:8" x14ac:dyDescent="0.25">
      <c r="A902">
        <v>5</v>
      </c>
      <c r="B902">
        <v>0.722777</v>
      </c>
      <c r="D902">
        <v>0.57711800000000002</v>
      </c>
    </row>
    <row r="903" spans="1:8" x14ac:dyDescent="0.25">
      <c r="A903">
        <v>5</v>
      </c>
      <c r="C903">
        <v>0.73993600000000004</v>
      </c>
      <c r="F903">
        <v>0.88085400000000003</v>
      </c>
    </row>
    <row r="904" spans="1:8" x14ac:dyDescent="0.25">
      <c r="A904">
        <v>5</v>
      </c>
      <c r="B904">
        <v>0.67140299999999997</v>
      </c>
      <c r="C904">
        <v>0.68493700000000002</v>
      </c>
      <c r="H904">
        <v>0.52531700000000003</v>
      </c>
    </row>
    <row r="905" spans="1:8" x14ac:dyDescent="0.25">
      <c r="A905">
        <v>5</v>
      </c>
      <c r="B905">
        <v>0.56127199999999999</v>
      </c>
      <c r="C905">
        <v>0.79194600000000004</v>
      </c>
      <c r="F905">
        <v>0.81628100000000003</v>
      </c>
      <c r="H905">
        <v>0.57699500000000004</v>
      </c>
    </row>
    <row r="906" spans="1:8" x14ac:dyDescent="0.25">
      <c r="A906">
        <v>5</v>
      </c>
      <c r="B906">
        <v>0.62066900000000003</v>
      </c>
      <c r="F906">
        <v>0.93398099999999995</v>
      </c>
      <c r="H906">
        <v>0.58136200000000005</v>
      </c>
    </row>
    <row r="907" spans="1:8" x14ac:dyDescent="0.25">
      <c r="A907">
        <v>5</v>
      </c>
      <c r="H907">
        <v>0.51263099999999995</v>
      </c>
    </row>
    <row r="908" spans="1:8" x14ac:dyDescent="0.25">
      <c r="A908">
        <v>5</v>
      </c>
      <c r="B908">
        <v>0.66107199999999999</v>
      </c>
      <c r="C908">
        <v>0.50277499999999997</v>
      </c>
      <c r="F908">
        <v>0.79611799999999999</v>
      </c>
      <c r="H908">
        <v>0.59411400000000003</v>
      </c>
    </row>
    <row r="909" spans="1:8" x14ac:dyDescent="0.25">
      <c r="A909">
        <v>5</v>
      </c>
      <c r="B909">
        <v>0.66461000000000003</v>
      </c>
      <c r="C909">
        <v>0.93600499999999998</v>
      </c>
      <c r="E909">
        <v>0.67802700000000005</v>
      </c>
      <c r="F909">
        <v>0.95511100000000004</v>
      </c>
      <c r="G909">
        <v>0.67073799999999995</v>
      </c>
      <c r="H909">
        <v>0.69966899999999999</v>
      </c>
    </row>
    <row r="910" spans="1:8" x14ac:dyDescent="0.25">
      <c r="A910">
        <v>5</v>
      </c>
      <c r="B910">
        <v>0.63222599999999995</v>
      </c>
      <c r="C910">
        <v>0.74036900000000005</v>
      </c>
      <c r="D910">
        <v>0.53888199999999997</v>
      </c>
      <c r="G910">
        <v>0.70447899999999997</v>
      </c>
    </row>
    <row r="911" spans="1:8" x14ac:dyDescent="0.25">
      <c r="A911">
        <v>5</v>
      </c>
      <c r="B911">
        <v>0.57282699999999998</v>
      </c>
      <c r="C911">
        <v>0.84796099999999996</v>
      </c>
      <c r="F911">
        <v>0.79551899999999998</v>
      </c>
      <c r="H911">
        <v>0.66599299999999995</v>
      </c>
    </row>
    <row r="912" spans="1:8" x14ac:dyDescent="0.25">
      <c r="A912">
        <v>5</v>
      </c>
      <c r="B912">
        <v>0.59502999999999995</v>
      </c>
      <c r="E912">
        <v>0.50549900000000003</v>
      </c>
    </row>
    <row r="913" spans="1:8" x14ac:dyDescent="0.25">
      <c r="A913">
        <v>5</v>
      </c>
      <c r="B913">
        <v>0.64344999999999997</v>
      </c>
      <c r="C913">
        <v>0.56079500000000004</v>
      </c>
      <c r="H913">
        <v>0.53241700000000003</v>
      </c>
    </row>
    <row r="914" spans="1:8" x14ac:dyDescent="0.25">
      <c r="A914">
        <v>5</v>
      </c>
      <c r="F914">
        <v>0.71497599999999994</v>
      </c>
      <c r="G914">
        <v>0.58447899999999997</v>
      </c>
      <c r="H914">
        <v>0.64339999999999997</v>
      </c>
    </row>
    <row r="915" spans="1:8" x14ac:dyDescent="0.25">
      <c r="A915">
        <v>5</v>
      </c>
      <c r="B915">
        <v>0.57791599999999999</v>
      </c>
      <c r="C915">
        <v>0.71642099999999997</v>
      </c>
      <c r="F915">
        <v>0.70765299999999998</v>
      </c>
      <c r="G915">
        <v>0.51905800000000002</v>
      </c>
      <c r="H915">
        <v>0.50727</v>
      </c>
    </row>
    <row r="916" spans="1:8" x14ac:dyDescent="0.25">
      <c r="A916">
        <v>5</v>
      </c>
      <c r="B916">
        <v>0.82283399999999995</v>
      </c>
      <c r="D916">
        <v>0.52734099999999995</v>
      </c>
    </row>
    <row r="917" spans="1:8" x14ac:dyDescent="0.25">
      <c r="A917">
        <v>5</v>
      </c>
      <c r="B917">
        <v>0.53401100000000001</v>
      </c>
      <c r="C917">
        <v>0.84302600000000005</v>
      </c>
      <c r="F917">
        <v>0.80860699999999996</v>
      </c>
      <c r="H917">
        <v>0.50964399999999999</v>
      </c>
    </row>
    <row r="918" spans="1:8" x14ac:dyDescent="0.25">
      <c r="A918">
        <v>5</v>
      </c>
      <c r="B918">
        <v>0.69114200000000003</v>
      </c>
    </row>
    <row r="919" spans="1:8" x14ac:dyDescent="0.25">
      <c r="A919">
        <v>5</v>
      </c>
      <c r="B919">
        <v>0.56974000000000002</v>
      </c>
      <c r="F919">
        <v>0.59197500000000003</v>
      </c>
      <c r="H919">
        <v>0.51959599999999995</v>
      </c>
    </row>
    <row r="920" spans="1:8" x14ac:dyDescent="0.25">
      <c r="A920">
        <v>5</v>
      </c>
      <c r="C920">
        <v>0.57046200000000002</v>
      </c>
      <c r="F920">
        <v>0.87548199999999998</v>
      </c>
      <c r="H920">
        <v>0.66273199999999999</v>
      </c>
    </row>
    <row r="921" spans="1:8" x14ac:dyDescent="0.25">
      <c r="A921">
        <v>5</v>
      </c>
      <c r="B921">
        <v>0.85743000000000003</v>
      </c>
      <c r="C921">
        <v>0.70238100000000003</v>
      </c>
      <c r="F921">
        <v>0.82140899999999994</v>
      </c>
    </row>
    <row r="922" spans="1:8" x14ac:dyDescent="0.25">
      <c r="A922">
        <v>5</v>
      </c>
      <c r="B922">
        <v>0.732429</v>
      </c>
      <c r="C922">
        <v>0.52155499999999999</v>
      </c>
    </row>
    <row r="923" spans="1:8" x14ac:dyDescent="0.25">
      <c r="A923">
        <v>5</v>
      </c>
      <c r="B923">
        <v>0.54935800000000001</v>
      </c>
      <c r="C923">
        <v>0.54079600000000005</v>
      </c>
      <c r="E923">
        <v>0.65485599999999999</v>
      </c>
      <c r="F923">
        <v>0.90144400000000002</v>
      </c>
      <c r="H923">
        <v>0.50383500000000003</v>
      </c>
    </row>
    <row r="924" spans="1:8" x14ac:dyDescent="0.25">
      <c r="A924">
        <v>5</v>
      </c>
      <c r="B924">
        <v>0.54966199999999998</v>
      </c>
      <c r="C924">
        <v>0.75431199999999998</v>
      </c>
    </row>
    <row r="925" spans="1:8" x14ac:dyDescent="0.25">
      <c r="A925">
        <v>5</v>
      </c>
      <c r="B925">
        <v>0.53711900000000001</v>
      </c>
      <c r="F925">
        <v>0.83347000000000004</v>
      </c>
      <c r="H925">
        <v>0.60999199999999998</v>
      </c>
    </row>
    <row r="926" spans="1:8" x14ac:dyDescent="0.25">
      <c r="A926">
        <v>5</v>
      </c>
      <c r="B926">
        <v>0.60543400000000003</v>
      </c>
      <c r="E926">
        <v>0.68583099999999997</v>
      </c>
      <c r="F926">
        <v>0.81871099999999997</v>
      </c>
      <c r="G926">
        <v>0.68968700000000005</v>
      </c>
      <c r="H926">
        <v>0.61816599999999999</v>
      </c>
    </row>
    <row r="927" spans="1:8" x14ac:dyDescent="0.25">
      <c r="A927">
        <v>5</v>
      </c>
      <c r="B927">
        <v>0.618344</v>
      </c>
      <c r="C927">
        <v>0.76370800000000005</v>
      </c>
      <c r="F927">
        <v>0.79932800000000004</v>
      </c>
      <c r="H927">
        <v>0.54761599999999999</v>
      </c>
    </row>
    <row r="928" spans="1:8" x14ac:dyDescent="0.25">
      <c r="A928">
        <v>5</v>
      </c>
      <c r="B928">
        <v>0.555983</v>
      </c>
      <c r="C928">
        <v>0.719055</v>
      </c>
      <c r="F928">
        <v>0.75472600000000001</v>
      </c>
      <c r="G928">
        <v>0.51529400000000003</v>
      </c>
      <c r="H928">
        <v>0.51578000000000002</v>
      </c>
    </row>
    <row r="929" spans="1:8" x14ac:dyDescent="0.25">
      <c r="A929">
        <v>5</v>
      </c>
      <c r="B929">
        <v>0.86346100000000003</v>
      </c>
      <c r="C929">
        <v>0.77211300000000005</v>
      </c>
    </row>
    <row r="930" spans="1:8" x14ac:dyDescent="0.25">
      <c r="A930">
        <v>5</v>
      </c>
      <c r="C930">
        <v>0.66551099999999996</v>
      </c>
      <c r="F930">
        <v>0.69008800000000003</v>
      </c>
      <c r="H930">
        <v>0.50056199999999995</v>
      </c>
    </row>
    <row r="931" spans="1:8" x14ac:dyDescent="0.25">
      <c r="A931">
        <v>5</v>
      </c>
      <c r="B931">
        <v>0.64693100000000003</v>
      </c>
      <c r="H931">
        <v>0.53464100000000003</v>
      </c>
    </row>
    <row r="932" spans="1:8" x14ac:dyDescent="0.25">
      <c r="A932">
        <v>5</v>
      </c>
      <c r="B932">
        <v>0.583677</v>
      </c>
      <c r="C932">
        <v>0.63968499999999995</v>
      </c>
      <c r="F932">
        <v>0.59017900000000001</v>
      </c>
    </row>
    <row r="933" spans="1:8" x14ac:dyDescent="0.25">
      <c r="A933">
        <v>5</v>
      </c>
      <c r="B933">
        <v>0.72373900000000002</v>
      </c>
      <c r="C933">
        <v>0.71426599999999996</v>
      </c>
      <c r="F933">
        <v>0.78447</v>
      </c>
    </row>
    <row r="934" spans="1:8" x14ac:dyDescent="0.25">
      <c r="A934">
        <v>5</v>
      </c>
      <c r="B934">
        <v>0.57174100000000005</v>
      </c>
      <c r="F934">
        <v>0.82922799999999997</v>
      </c>
      <c r="H934">
        <v>0.614819</v>
      </c>
    </row>
    <row r="935" spans="1:8" x14ac:dyDescent="0.25">
      <c r="A935">
        <v>5</v>
      </c>
      <c r="B935">
        <v>0.64165300000000003</v>
      </c>
      <c r="C935">
        <v>0.52995899999999996</v>
      </c>
      <c r="H935">
        <v>0.60947300000000004</v>
      </c>
    </row>
    <row r="936" spans="1:8" x14ac:dyDescent="0.25">
      <c r="A936">
        <v>5</v>
      </c>
      <c r="C936">
        <v>0.58844099999999999</v>
      </c>
      <c r="F936">
        <v>0.71805200000000002</v>
      </c>
      <c r="H936">
        <v>0.59794800000000004</v>
      </c>
    </row>
    <row r="937" spans="1:8" x14ac:dyDescent="0.25">
      <c r="A937">
        <v>5</v>
      </c>
      <c r="B937">
        <v>0.80335900000000005</v>
      </c>
    </row>
    <row r="938" spans="1:8" x14ac:dyDescent="0.25">
      <c r="A938">
        <v>5</v>
      </c>
      <c r="B938">
        <v>0.57078300000000004</v>
      </c>
      <c r="C938">
        <v>0.76012500000000005</v>
      </c>
      <c r="F938">
        <v>0.88896200000000003</v>
      </c>
      <c r="H938">
        <v>0.57021699999999997</v>
      </c>
    </row>
    <row r="939" spans="1:8" x14ac:dyDescent="0.25">
      <c r="A939">
        <v>5</v>
      </c>
      <c r="B939">
        <v>0.87844699999999998</v>
      </c>
      <c r="D939">
        <v>0.65020999999999995</v>
      </c>
    </row>
    <row r="940" spans="1:8" x14ac:dyDescent="0.25">
      <c r="A940">
        <v>5</v>
      </c>
      <c r="B940">
        <v>0.63736499999999996</v>
      </c>
      <c r="F940">
        <v>0.93013400000000002</v>
      </c>
      <c r="G940">
        <v>0.63552500000000001</v>
      </c>
    </row>
    <row r="941" spans="1:8" x14ac:dyDescent="0.25">
      <c r="A941">
        <v>5</v>
      </c>
      <c r="C941">
        <v>0.66422999999999999</v>
      </c>
      <c r="F941">
        <v>0.66290000000000004</v>
      </c>
      <c r="H941">
        <v>0.61981600000000003</v>
      </c>
    </row>
    <row r="942" spans="1:8" x14ac:dyDescent="0.25">
      <c r="A942">
        <v>5</v>
      </c>
      <c r="C942">
        <v>0.66469999999999996</v>
      </c>
      <c r="F942">
        <v>0.84292100000000003</v>
      </c>
    </row>
    <row r="943" spans="1:8" x14ac:dyDescent="0.25">
      <c r="A943">
        <v>5</v>
      </c>
      <c r="B943">
        <v>0.51091600000000004</v>
      </c>
      <c r="F943">
        <v>0.87626400000000004</v>
      </c>
      <c r="G943">
        <v>0.612008</v>
      </c>
      <c r="H943">
        <v>0.54032400000000003</v>
      </c>
    </row>
    <row r="944" spans="1:8" x14ac:dyDescent="0.25">
      <c r="A944">
        <v>5</v>
      </c>
      <c r="B944">
        <v>0.78392200000000001</v>
      </c>
      <c r="C944">
        <v>0.679172</v>
      </c>
      <c r="F944">
        <v>0.83528899999999995</v>
      </c>
    </row>
    <row r="945" spans="1:8" x14ac:dyDescent="0.25">
      <c r="A945">
        <v>5</v>
      </c>
      <c r="C945">
        <v>0.81695700000000004</v>
      </c>
      <c r="H945">
        <v>0.547759</v>
      </c>
    </row>
    <row r="946" spans="1:8" x14ac:dyDescent="0.25">
      <c r="A946">
        <v>5</v>
      </c>
      <c r="B946">
        <v>0.61680000000000001</v>
      </c>
      <c r="C946">
        <v>0.65748700000000004</v>
      </c>
    </row>
    <row r="947" spans="1:8" x14ac:dyDescent="0.25">
      <c r="A947">
        <v>5</v>
      </c>
      <c r="B947">
        <v>0.64244100000000004</v>
      </c>
      <c r="C947">
        <v>0.73837900000000001</v>
      </c>
      <c r="F947">
        <v>0.67424700000000004</v>
      </c>
      <c r="G947">
        <v>0.69127099999999997</v>
      </c>
      <c r="H947">
        <v>0.57117600000000002</v>
      </c>
    </row>
    <row r="948" spans="1:8" x14ac:dyDescent="0.25">
      <c r="A948">
        <v>5</v>
      </c>
      <c r="B948">
        <v>0.63259500000000002</v>
      </c>
      <c r="C948">
        <v>0.54668700000000003</v>
      </c>
      <c r="F948">
        <v>0.81860500000000003</v>
      </c>
      <c r="H948">
        <v>0.583175</v>
      </c>
    </row>
    <row r="949" spans="1:8" x14ac:dyDescent="0.25">
      <c r="A949">
        <v>5</v>
      </c>
      <c r="B949" t="s">
        <v>2572</v>
      </c>
    </row>
    <row r="950" spans="1:8" x14ac:dyDescent="0.25">
      <c r="A950">
        <v>5</v>
      </c>
      <c r="B950">
        <v>0.53841899999999998</v>
      </c>
      <c r="C950">
        <v>0.74392800000000003</v>
      </c>
      <c r="F950">
        <v>0.76552900000000002</v>
      </c>
      <c r="H950">
        <v>0.61178600000000005</v>
      </c>
    </row>
    <row r="951" spans="1:8" x14ac:dyDescent="0.25">
      <c r="A951">
        <v>5</v>
      </c>
      <c r="C951">
        <v>0.57013599999999998</v>
      </c>
      <c r="F951">
        <v>0.74669700000000006</v>
      </c>
      <c r="H951">
        <v>0.63171699999999997</v>
      </c>
    </row>
    <row r="952" spans="1:8" x14ac:dyDescent="0.25">
      <c r="A952">
        <v>5</v>
      </c>
      <c r="B952">
        <v>0.52825599999999995</v>
      </c>
      <c r="F952">
        <v>0.86559799999999998</v>
      </c>
      <c r="H952">
        <v>0.62518899999999999</v>
      </c>
    </row>
    <row r="953" spans="1:8" x14ac:dyDescent="0.25">
      <c r="A953">
        <v>5</v>
      </c>
      <c r="C953">
        <v>0.55634099999999997</v>
      </c>
      <c r="E953">
        <v>0.552311</v>
      </c>
      <c r="F953">
        <v>0.61402400000000001</v>
      </c>
    </row>
    <row r="954" spans="1:8" x14ac:dyDescent="0.25">
      <c r="A954">
        <v>5</v>
      </c>
      <c r="B954">
        <v>0.57385200000000003</v>
      </c>
      <c r="C954">
        <v>0.76617400000000002</v>
      </c>
      <c r="F954">
        <v>0.82182900000000003</v>
      </c>
      <c r="H954">
        <v>0.56070699999999996</v>
      </c>
    </row>
    <row r="955" spans="1:8" x14ac:dyDescent="0.25">
      <c r="A955">
        <v>5</v>
      </c>
      <c r="B955">
        <v>0.52480000000000004</v>
      </c>
      <c r="G955">
        <v>0.58717299999999994</v>
      </c>
    </row>
    <row r="956" spans="1:8" x14ac:dyDescent="0.25">
      <c r="A956">
        <v>5</v>
      </c>
      <c r="B956">
        <v>0.58054399999999995</v>
      </c>
      <c r="C956">
        <v>0.61817800000000001</v>
      </c>
      <c r="H956">
        <v>0.51033799999999996</v>
      </c>
    </row>
    <row r="957" spans="1:8" x14ac:dyDescent="0.25">
      <c r="A957">
        <v>5</v>
      </c>
      <c r="B957">
        <v>0.57750100000000004</v>
      </c>
      <c r="C957">
        <v>0.50899700000000003</v>
      </c>
      <c r="F957">
        <v>0.63879200000000003</v>
      </c>
      <c r="H957">
        <v>0.60888299999999995</v>
      </c>
    </row>
    <row r="958" spans="1:8" x14ac:dyDescent="0.25">
      <c r="A958">
        <v>5</v>
      </c>
      <c r="B958">
        <v>0.64312100000000005</v>
      </c>
      <c r="F958">
        <v>0.72962899999999997</v>
      </c>
      <c r="H958">
        <v>0.59437499999999999</v>
      </c>
    </row>
    <row r="959" spans="1:8" x14ac:dyDescent="0.25">
      <c r="A959">
        <v>5</v>
      </c>
      <c r="C959">
        <v>0.720329</v>
      </c>
      <c r="H959">
        <v>0.56760100000000002</v>
      </c>
    </row>
    <row r="960" spans="1:8" x14ac:dyDescent="0.25">
      <c r="A960">
        <v>5</v>
      </c>
      <c r="C960">
        <v>0.56711400000000001</v>
      </c>
      <c r="F960">
        <v>0.90358899999999998</v>
      </c>
      <c r="H960">
        <v>0.87668800000000002</v>
      </c>
    </row>
    <row r="961" spans="1:8" x14ac:dyDescent="0.25">
      <c r="A961">
        <v>5</v>
      </c>
      <c r="B961">
        <v>0.54486199999999996</v>
      </c>
      <c r="F961">
        <v>0.945496</v>
      </c>
      <c r="H961">
        <v>0.65856499999999996</v>
      </c>
    </row>
    <row r="962" spans="1:8" x14ac:dyDescent="0.25">
      <c r="A962">
        <v>5</v>
      </c>
      <c r="B962">
        <v>0.62433799999999995</v>
      </c>
      <c r="D962">
        <v>0.65416700000000005</v>
      </c>
      <c r="H962">
        <v>0.60593200000000003</v>
      </c>
    </row>
    <row r="963" spans="1:8" x14ac:dyDescent="0.25">
      <c r="A963">
        <v>5</v>
      </c>
      <c r="C963">
        <v>0.56237700000000002</v>
      </c>
      <c r="F963">
        <v>0.58367500000000005</v>
      </c>
      <c r="H963">
        <v>0.59717200000000004</v>
      </c>
    </row>
    <row r="964" spans="1:8" x14ac:dyDescent="0.25">
      <c r="A964">
        <v>5</v>
      </c>
      <c r="B964">
        <v>0.649339</v>
      </c>
      <c r="F964">
        <v>0.71325899999999998</v>
      </c>
      <c r="H964">
        <v>0.52297099999999996</v>
      </c>
    </row>
    <row r="965" spans="1:8" x14ac:dyDescent="0.25">
      <c r="A965">
        <v>5</v>
      </c>
      <c r="F965">
        <v>0.98925600000000002</v>
      </c>
    </row>
    <row r="966" spans="1:8" x14ac:dyDescent="0.25">
      <c r="A966">
        <v>5</v>
      </c>
      <c r="C966">
        <v>0.53989500000000001</v>
      </c>
      <c r="F966">
        <v>0.73045300000000002</v>
      </c>
      <c r="G966">
        <v>0.62167600000000001</v>
      </c>
      <c r="H966">
        <v>0.58608099999999996</v>
      </c>
    </row>
    <row r="967" spans="1:8" x14ac:dyDescent="0.25">
      <c r="A967">
        <v>5</v>
      </c>
      <c r="B967">
        <v>0.68629099999999998</v>
      </c>
      <c r="C967">
        <v>0.89177799999999996</v>
      </c>
    </row>
    <row r="968" spans="1:8" x14ac:dyDescent="0.25">
      <c r="A968">
        <v>5</v>
      </c>
      <c r="B968">
        <v>0.62835099999999999</v>
      </c>
      <c r="C968">
        <v>0.54229899999999998</v>
      </c>
      <c r="F968">
        <v>0.71000700000000005</v>
      </c>
      <c r="H968">
        <v>0.50750799999999996</v>
      </c>
    </row>
    <row r="969" spans="1:8" x14ac:dyDescent="0.25">
      <c r="A969">
        <v>5</v>
      </c>
      <c r="B969">
        <v>0.62104499999999996</v>
      </c>
      <c r="G969">
        <v>0.51819099999999996</v>
      </c>
      <c r="H969">
        <v>0.63409400000000005</v>
      </c>
    </row>
    <row r="970" spans="1:8" x14ac:dyDescent="0.25">
      <c r="A970">
        <v>5</v>
      </c>
      <c r="B970">
        <v>0.58696499999999996</v>
      </c>
      <c r="C970">
        <v>0.82778300000000005</v>
      </c>
      <c r="F970">
        <v>0.85213700000000003</v>
      </c>
    </row>
    <row r="971" spans="1:8" x14ac:dyDescent="0.25">
      <c r="A971">
        <v>5</v>
      </c>
      <c r="C971">
        <v>0.50708299999999995</v>
      </c>
      <c r="H971">
        <v>0.59254099999999998</v>
      </c>
    </row>
    <row r="972" spans="1:8" x14ac:dyDescent="0.25">
      <c r="A972">
        <v>5</v>
      </c>
      <c r="B972">
        <v>0.54525000000000001</v>
      </c>
      <c r="C972">
        <v>0.79586900000000005</v>
      </c>
      <c r="F972">
        <v>0.54951000000000005</v>
      </c>
      <c r="G972">
        <v>0.64446099999999995</v>
      </c>
      <c r="H972">
        <v>0.55433699999999997</v>
      </c>
    </row>
    <row r="973" spans="1:8" x14ac:dyDescent="0.25">
      <c r="A973">
        <v>5</v>
      </c>
      <c r="B973">
        <v>0.72779300000000002</v>
      </c>
      <c r="C973">
        <v>0.58896099999999996</v>
      </c>
    </row>
    <row r="974" spans="1:8" x14ac:dyDescent="0.25">
      <c r="A974">
        <v>5</v>
      </c>
      <c r="B974">
        <v>0.53329899999999997</v>
      </c>
      <c r="E974">
        <v>0.54143699999999995</v>
      </c>
    </row>
    <row r="975" spans="1:8" x14ac:dyDescent="0.25">
      <c r="A975">
        <v>5</v>
      </c>
      <c r="B975">
        <v>0.63192700000000002</v>
      </c>
      <c r="F975">
        <v>0.65475799999999995</v>
      </c>
    </row>
    <row r="976" spans="1:8" x14ac:dyDescent="0.25">
      <c r="A976">
        <v>5</v>
      </c>
      <c r="B976">
        <v>0.58052599999999999</v>
      </c>
      <c r="F976">
        <v>0.52380099999999996</v>
      </c>
      <c r="H976">
        <v>0.52537599999999995</v>
      </c>
    </row>
    <row r="977" spans="1:8" x14ac:dyDescent="0.25">
      <c r="A977">
        <v>5</v>
      </c>
      <c r="B977">
        <v>0.606429</v>
      </c>
      <c r="C977">
        <v>0.57467000000000001</v>
      </c>
    </row>
    <row r="978" spans="1:8" x14ac:dyDescent="0.25">
      <c r="A978">
        <v>5</v>
      </c>
      <c r="B978">
        <v>0.55282399999999998</v>
      </c>
      <c r="C978">
        <v>0.59108499999999997</v>
      </c>
      <c r="F978">
        <v>0.76387799999999995</v>
      </c>
      <c r="G978">
        <v>0.59151399999999998</v>
      </c>
      <c r="H978">
        <v>0.55956399999999995</v>
      </c>
    </row>
    <row r="979" spans="1:8" x14ac:dyDescent="0.25">
      <c r="A979">
        <v>5</v>
      </c>
      <c r="B979">
        <v>0.70019699999999996</v>
      </c>
      <c r="F979">
        <v>0.81126399999999999</v>
      </c>
    </row>
    <row r="980" spans="1:8" x14ac:dyDescent="0.25">
      <c r="A980">
        <v>5</v>
      </c>
      <c r="B980">
        <v>0.50754500000000002</v>
      </c>
      <c r="H980">
        <v>0.551481</v>
      </c>
    </row>
    <row r="981" spans="1:8" x14ac:dyDescent="0.25">
      <c r="A981">
        <v>5</v>
      </c>
      <c r="C981">
        <v>0.81488300000000002</v>
      </c>
      <c r="F981">
        <v>0.65051099999999995</v>
      </c>
    </row>
    <row r="982" spans="1:8" x14ac:dyDescent="0.25">
      <c r="A982">
        <v>5</v>
      </c>
      <c r="B982">
        <v>0.52335900000000002</v>
      </c>
      <c r="F982">
        <v>0.85274099999999997</v>
      </c>
    </row>
    <row r="983" spans="1:8" x14ac:dyDescent="0.25">
      <c r="A983">
        <v>5</v>
      </c>
      <c r="G983">
        <v>0.527003</v>
      </c>
      <c r="H983">
        <v>0.56113800000000003</v>
      </c>
    </row>
    <row r="984" spans="1:8" x14ac:dyDescent="0.25">
      <c r="A984">
        <v>5</v>
      </c>
      <c r="B984">
        <v>0.634077</v>
      </c>
    </row>
    <row r="985" spans="1:8" x14ac:dyDescent="0.25">
      <c r="A985">
        <v>5</v>
      </c>
      <c r="B985">
        <v>0.54566899999999996</v>
      </c>
      <c r="C985">
        <v>0.53539400000000004</v>
      </c>
      <c r="F985">
        <v>0.55144199999999999</v>
      </c>
      <c r="G985">
        <v>0.57307799999999998</v>
      </c>
      <c r="H985">
        <v>0.60460100000000006</v>
      </c>
    </row>
    <row r="986" spans="1:8" x14ac:dyDescent="0.25">
      <c r="A986">
        <v>5</v>
      </c>
      <c r="B986">
        <v>0.69392699999999996</v>
      </c>
      <c r="C986">
        <v>0.68130199999999996</v>
      </c>
      <c r="F986">
        <v>0.68330400000000002</v>
      </c>
    </row>
    <row r="987" spans="1:8" x14ac:dyDescent="0.25">
      <c r="A987">
        <v>5</v>
      </c>
      <c r="B987">
        <v>0.58296899999999996</v>
      </c>
      <c r="C987">
        <v>0.62445700000000004</v>
      </c>
      <c r="F987">
        <v>0.64631099999999997</v>
      </c>
    </row>
    <row r="988" spans="1:8" x14ac:dyDescent="0.25">
      <c r="A988">
        <v>5</v>
      </c>
      <c r="B988">
        <v>0.52998699999999999</v>
      </c>
      <c r="C988">
        <v>0.69065200000000004</v>
      </c>
      <c r="F988">
        <v>0.84797900000000004</v>
      </c>
      <c r="G988">
        <v>0.69234399999999996</v>
      </c>
    </row>
    <row r="989" spans="1:8" x14ac:dyDescent="0.25">
      <c r="A989">
        <v>5</v>
      </c>
      <c r="B989">
        <v>0.58894800000000003</v>
      </c>
      <c r="C989">
        <v>0.73340700000000003</v>
      </c>
      <c r="E989">
        <v>0.51693800000000001</v>
      </c>
      <c r="F989">
        <v>0.78521700000000005</v>
      </c>
      <c r="H989">
        <v>0.55895499999999998</v>
      </c>
    </row>
    <row r="990" spans="1:8" x14ac:dyDescent="0.25">
      <c r="A990">
        <v>5</v>
      </c>
      <c r="B990">
        <v>0.54165099999999999</v>
      </c>
      <c r="C990">
        <v>0.59267099999999995</v>
      </c>
      <c r="F990">
        <v>0.81031900000000001</v>
      </c>
      <c r="H990">
        <v>0.61632500000000001</v>
      </c>
    </row>
    <row r="991" spans="1:8" x14ac:dyDescent="0.25">
      <c r="A991">
        <v>5</v>
      </c>
      <c r="B991">
        <v>0.54352500000000004</v>
      </c>
      <c r="F991">
        <v>0.58694900000000005</v>
      </c>
      <c r="H991">
        <v>0.58301800000000004</v>
      </c>
    </row>
    <row r="992" spans="1:8" x14ac:dyDescent="0.25">
      <c r="A992">
        <v>5</v>
      </c>
      <c r="B992">
        <v>0.67861499999999997</v>
      </c>
      <c r="C992">
        <v>0.66809200000000002</v>
      </c>
    </row>
    <row r="993" spans="1:8" x14ac:dyDescent="0.25">
      <c r="A993">
        <v>5</v>
      </c>
      <c r="D993">
        <v>0.96218199999999998</v>
      </c>
    </row>
    <row r="994" spans="1:8" x14ac:dyDescent="0.25">
      <c r="A994">
        <v>5</v>
      </c>
      <c r="B994">
        <v>0.64859299999999998</v>
      </c>
      <c r="H994">
        <v>0.55234700000000003</v>
      </c>
    </row>
    <row r="995" spans="1:8" x14ac:dyDescent="0.25">
      <c r="A995">
        <v>5</v>
      </c>
      <c r="B995">
        <v>0.54921600000000004</v>
      </c>
      <c r="C995">
        <v>0.78991900000000004</v>
      </c>
      <c r="F995">
        <v>0.59328599999999998</v>
      </c>
      <c r="H995">
        <v>0.60563500000000003</v>
      </c>
    </row>
    <row r="996" spans="1:8" x14ac:dyDescent="0.25">
      <c r="A996">
        <v>5</v>
      </c>
      <c r="B996">
        <v>0.70149700000000004</v>
      </c>
      <c r="H996">
        <v>0.56436799999999998</v>
      </c>
    </row>
    <row r="997" spans="1:8" x14ac:dyDescent="0.25">
      <c r="A997">
        <v>5</v>
      </c>
      <c r="B997">
        <v>0.67196400000000001</v>
      </c>
      <c r="C997">
        <v>0.89891799999999999</v>
      </c>
    </row>
    <row r="998" spans="1:8" x14ac:dyDescent="0.25">
      <c r="A998">
        <v>5</v>
      </c>
      <c r="B998">
        <v>0.56958600000000004</v>
      </c>
      <c r="C998">
        <v>0.70247300000000001</v>
      </c>
      <c r="F998">
        <v>0.640988</v>
      </c>
      <c r="H998">
        <v>0.50207500000000005</v>
      </c>
    </row>
    <row r="999" spans="1:8" x14ac:dyDescent="0.25">
      <c r="A999">
        <v>5</v>
      </c>
      <c r="B999">
        <v>0.65216700000000005</v>
      </c>
      <c r="C999">
        <v>0.54574500000000004</v>
      </c>
      <c r="F999">
        <v>0.64043799999999995</v>
      </c>
      <c r="H999">
        <v>0.58224200000000004</v>
      </c>
    </row>
    <row r="1000" spans="1:8" x14ac:dyDescent="0.25">
      <c r="A1000">
        <v>5</v>
      </c>
      <c r="B1000">
        <v>0.625332</v>
      </c>
      <c r="C1000">
        <v>0.67780499999999999</v>
      </c>
    </row>
    <row r="1001" spans="1:8" x14ac:dyDescent="0.25">
      <c r="A1001">
        <v>5</v>
      </c>
      <c r="B1001">
        <v>0.68193700000000002</v>
      </c>
      <c r="C1001">
        <v>0.59879599999999999</v>
      </c>
      <c r="F1001">
        <v>0.84597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F020-8069-4C00-804D-3737D9579782}">
  <dimension ref="A3:D14"/>
  <sheetViews>
    <sheetView topLeftCell="A13" workbookViewId="0">
      <selection activeCell="I35" sqref="I35"/>
    </sheetView>
  </sheetViews>
  <sheetFormatPr defaultRowHeight="15.75" x14ac:dyDescent="0.25"/>
  <cols>
    <col min="1" max="1" width="14" bestFit="1" customWidth="1"/>
    <col min="2" max="2" width="9" bestFit="1" customWidth="1"/>
    <col min="3" max="3" width="9.25" bestFit="1" customWidth="1"/>
    <col min="4" max="4" width="8.625" bestFit="1" customWidth="1"/>
    <col min="5" max="8" width="15.375" bestFit="1" customWidth="1"/>
    <col min="9" max="11" width="15.875" bestFit="1" customWidth="1"/>
    <col min="12" max="12" width="13.125" bestFit="1" customWidth="1"/>
  </cols>
  <sheetData>
    <row r="3" spans="1:4" x14ac:dyDescent="0.25">
      <c r="A3" s="2" t="s">
        <v>2722</v>
      </c>
      <c r="B3" t="s">
        <v>2727</v>
      </c>
      <c r="C3" t="s">
        <v>2730</v>
      </c>
      <c r="D3" t="s">
        <v>2728</v>
      </c>
    </row>
    <row r="4" spans="1:4" x14ac:dyDescent="0.25">
      <c r="A4" s="3">
        <v>1</v>
      </c>
      <c r="B4">
        <v>1</v>
      </c>
      <c r="C4">
        <v>10</v>
      </c>
      <c r="D4">
        <v>33</v>
      </c>
    </row>
    <row r="5" spans="1:4" x14ac:dyDescent="0.25">
      <c r="A5" s="3">
        <v>2</v>
      </c>
      <c r="B5">
        <v>5</v>
      </c>
      <c r="C5">
        <v>14</v>
      </c>
      <c r="D5">
        <v>34</v>
      </c>
    </row>
    <row r="6" spans="1:4" x14ac:dyDescent="0.25">
      <c r="A6" s="3">
        <v>3</v>
      </c>
      <c r="B6">
        <v>3</v>
      </c>
      <c r="C6">
        <v>15</v>
      </c>
      <c r="D6">
        <v>34</v>
      </c>
    </row>
    <row r="7" spans="1:4" x14ac:dyDescent="0.25">
      <c r="A7" s="3">
        <v>4</v>
      </c>
      <c r="C7">
        <v>13</v>
      </c>
      <c r="D7">
        <v>31</v>
      </c>
    </row>
    <row r="8" spans="1:4" x14ac:dyDescent="0.25">
      <c r="A8" s="3">
        <v>5</v>
      </c>
      <c r="B8">
        <v>1</v>
      </c>
      <c r="C8">
        <v>16</v>
      </c>
      <c r="D8">
        <v>36</v>
      </c>
    </row>
    <row r="9" spans="1:4" x14ac:dyDescent="0.25">
      <c r="A9" s="3">
        <v>6</v>
      </c>
      <c r="B9">
        <v>6</v>
      </c>
      <c r="C9">
        <v>13</v>
      </c>
      <c r="D9">
        <v>28</v>
      </c>
    </row>
    <row r="10" spans="1:4" x14ac:dyDescent="0.25">
      <c r="A10" s="3">
        <v>7</v>
      </c>
      <c r="B10">
        <v>3</v>
      </c>
      <c r="C10">
        <v>8</v>
      </c>
      <c r="D10">
        <v>32</v>
      </c>
    </row>
    <row r="11" spans="1:4" x14ac:dyDescent="0.25">
      <c r="A11" s="3">
        <v>8</v>
      </c>
      <c r="B11">
        <v>2</v>
      </c>
      <c r="C11">
        <v>11</v>
      </c>
      <c r="D11">
        <v>21</v>
      </c>
    </row>
    <row r="12" spans="1:4" x14ac:dyDescent="0.25">
      <c r="A12" s="3">
        <v>9</v>
      </c>
      <c r="B12">
        <v>3</v>
      </c>
      <c r="C12">
        <v>13</v>
      </c>
      <c r="D12">
        <v>16</v>
      </c>
    </row>
    <row r="13" spans="1:4" x14ac:dyDescent="0.25">
      <c r="A13" s="3">
        <v>10</v>
      </c>
      <c r="B13">
        <v>6</v>
      </c>
      <c r="C13">
        <v>15</v>
      </c>
      <c r="D13">
        <v>15</v>
      </c>
    </row>
    <row r="14" spans="1:4" x14ac:dyDescent="0.25">
      <c r="A14" s="3" t="s">
        <v>2723</v>
      </c>
      <c r="B14">
        <v>30</v>
      </c>
      <c r="C14">
        <v>128</v>
      </c>
      <c r="D14">
        <v>280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0F11-8CB3-42B0-BF5D-F0297FC6F345}">
  <dimension ref="A1:H1001"/>
  <sheetViews>
    <sheetView topLeftCell="A253" workbookViewId="0">
      <selection activeCell="G14" sqref="G14"/>
    </sheetView>
  </sheetViews>
  <sheetFormatPr defaultRowHeight="15.75" x14ac:dyDescent="0.25"/>
  <sheetData>
    <row r="1" spans="1:8" x14ac:dyDescent="0.25">
      <c r="A1" s="1" t="s">
        <v>2721</v>
      </c>
      <c r="B1" s="1" t="s">
        <v>1</v>
      </c>
      <c r="C1" s="1" t="s">
        <v>5</v>
      </c>
      <c r="D1" s="1" t="s">
        <v>8</v>
      </c>
      <c r="E1" s="1" t="s">
        <v>18</v>
      </c>
      <c r="F1" s="1" t="s">
        <v>16</v>
      </c>
      <c r="G1" s="1" t="s">
        <v>24</v>
      </c>
      <c r="H1" s="1" t="s">
        <v>11</v>
      </c>
    </row>
    <row r="2" spans="1:8" x14ac:dyDescent="0.25">
      <c r="A2">
        <v>10</v>
      </c>
    </row>
    <row r="3" spans="1:8" x14ac:dyDescent="0.25">
      <c r="A3">
        <v>10</v>
      </c>
    </row>
    <row r="4" spans="1:8" x14ac:dyDescent="0.25">
      <c r="A4">
        <v>10</v>
      </c>
      <c r="C4">
        <v>0.81814100000000001</v>
      </c>
    </row>
    <row r="5" spans="1:8" x14ac:dyDescent="0.25">
      <c r="A5">
        <v>10</v>
      </c>
    </row>
    <row r="6" spans="1:8" x14ac:dyDescent="0.25">
      <c r="A6">
        <v>10</v>
      </c>
    </row>
    <row r="7" spans="1:8" x14ac:dyDescent="0.25">
      <c r="A7">
        <v>10</v>
      </c>
    </row>
    <row r="8" spans="1:8" x14ac:dyDescent="0.25">
      <c r="A8">
        <v>10</v>
      </c>
      <c r="B8">
        <v>0.76499499999999998</v>
      </c>
    </row>
    <row r="9" spans="1:8" x14ac:dyDescent="0.25">
      <c r="A9">
        <v>10</v>
      </c>
    </row>
    <row r="10" spans="1:8" x14ac:dyDescent="0.25">
      <c r="A10">
        <v>10</v>
      </c>
    </row>
    <row r="11" spans="1:8" x14ac:dyDescent="0.25">
      <c r="A11">
        <v>10</v>
      </c>
    </row>
    <row r="12" spans="1:8" x14ac:dyDescent="0.25">
      <c r="A12">
        <v>10</v>
      </c>
    </row>
    <row r="13" spans="1:8" x14ac:dyDescent="0.25">
      <c r="A13">
        <v>10</v>
      </c>
    </row>
    <row r="14" spans="1:8" x14ac:dyDescent="0.25">
      <c r="A14">
        <v>10</v>
      </c>
      <c r="D14">
        <v>0.85336100000000004</v>
      </c>
    </row>
    <row r="15" spans="1:8" x14ac:dyDescent="0.25">
      <c r="A15">
        <v>10</v>
      </c>
    </row>
    <row r="16" spans="1:8" x14ac:dyDescent="0.25">
      <c r="A16">
        <v>10</v>
      </c>
    </row>
    <row r="17" spans="1:6" x14ac:dyDescent="0.25">
      <c r="A17">
        <v>10</v>
      </c>
    </row>
    <row r="18" spans="1:6" x14ac:dyDescent="0.25">
      <c r="A18">
        <v>10</v>
      </c>
    </row>
    <row r="19" spans="1:6" x14ac:dyDescent="0.25">
      <c r="A19">
        <v>10</v>
      </c>
      <c r="D19">
        <v>0.84656100000000001</v>
      </c>
    </row>
    <row r="20" spans="1:6" x14ac:dyDescent="0.25">
      <c r="A20">
        <v>10</v>
      </c>
      <c r="F20">
        <v>0.92325800000000002</v>
      </c>
    </row>
    <row r="21" spans="1:6" x14ac:dyDescent="0.25">
      <c r="A21">
        <v>10</v>
      </c>
    </row>
    <row r="22" spans="1:6" x14ac:dyDescent="0.25">
      <c r="A22">
        <v>10</v>
      </c>
      <c r="B22">
        <v>0.77207499999999996</v>
      </c>
      <c r="D22">
        <v>0.76315200000000005</v>
      </c>
    </row>
    <row r="23" spans="1:6" x14ac:dyDescent="0.25">
      <c r="A23">
        <v>10</v>
      </c>
    </row>
    <row r="24" spans="1:6" x14ac:dyDescent="0.25">
      <c r="A24">
        <v>10</v>
      </c>
    </row>
    <row r="25" spans="1:6" x14ac:dyDescent="0.25">
      <c r="A25">
        <v>10</v>
      </c>
    </row>
    <row r="26" spans="1:6" x14ac:dyDescent="0.25">
      <c r="A26">
        <v>10</v>
      </c>
      <c r="B26">
        <v>0.82971600000000001</v>
      </c>
      <c r="F26">
        <v>0.78114600000000001</v>
      </c>
    </row>
    <row r="27" spans="1:6" x14ac:dyDescent="0.25">
      <c r="A27">
        <v>10</v>
      </c>
      <c r="C27">
        <v>0.76072399999999996</v>
      </c>
    </row>
    <row r="28" spans="1:6" x14ac:dyDescent="0.25">
      <c r="A28">
        <v>10</v>
      </c>
    </row>
    <row r="29" spans="1:6" x14ac:dyDescent="0.25">
      <c r="A29">
        <v>10</v>
      </c>
      <c r="F29">
        <v>0.81487399999999999</v>
      </c>
    </row>
    <row r="30" spans="1:6" x14ac:dyDescent="0.25">
      <c r="A30">
        <v>10</v>
      </c>
    </row>
    <row r="31" spans="1:6" x14ac:dyDescent="0.25">
      <c r="A31">
        <v>10</v>
      </c>
    </row>
    <row r="32" spans="1:6" x14ac:dyDescent="0.25">
      <c r="A32">
        <v>10</v>
      </c>
    </row>
    <row r="33" spans="1:6" x14ac:dyDescent="0.25">
      <c r="A33">
        <v>10</v>
      </c>
    </row>
    <row r="34" spans="1:6" x14ac:dyDescent="0.25">
      <c r="A34">
        <v>10</v>
      </c>
      <c r="C34">
        <v>0.80168499999999998</v>
      </c>
    </row>
    <row r="35" spans="1:6" x14ac:dyDescent="0.25">
      <c r="A35">
        <v>10</v>
      </c>
    </row>
    <row r="36" spans="1:6" x14ac:dyDescent="0.25">
      <c r="A36">
        <v>10</v>
      </c>
    </row>
    <row r="37" spans="1:6" x14ac:dyDescent="0.25">
      <c r="A37">
        <v>10</v>
      </c>
    </row>
    <row r="38" spans="1:6" x14ac:dyDescent="0.25">
      <c r="A38">
        <v>10</v>
      </c>
    </row>
    <row r="39" spans="1:6" x14ac:dyDescent="0.25">
      <c r="A39">
        <v>10</v>
      </c>
    </row>
    <row r="40" spans="1:6" x14ac:dyDescent="0.25">
      <c r="A40">
        <v>10</v>
      </c>
      <c r="B40">
        <v>0.88585000000000003</v>
      </c>
    </row>
    <row r="41" spans="1:6" x14ac:dyDescent="0.25">
      <c r="A41">
        <v>10</v>
      </c>
      <c r="C41">
        <v>0.75736800000000004</v>
      </c>
    </row>
    <row r="42" spans="1:6" x14ac:dyDescent="0.25">
      <c r="A42">
        <v>10</v>
      </c>
      <c r="F42">
        <v>0.840028</v>
      </c>
    </row>
    <row r="43" spans="1:6" x14ac:dyDescent="0.25">
      <c r="A43">
        <v>10</v>
      </c>
    </row>
    <row r="44" spans="1:6" x14ac:dyDescent="0.25">
      <c r="A44">
        <v>10</v>
      </c>
      <c r="F44">
        <v>0.83740599999999998</v>
      </c>
    </row>
    <row r="45" spans="1:6" x14ac:dyDescent="0.25">
      <c r="A45">
        <v>10</v>
      </c>
      <c r="C45">
        <v>0.80483400000000005</v>
      </c>
    </row>
    <row r="46" spans="1:6" x14ac:dyDescent="0.25">
      <c r="A46">
        <v>10</v>
      </c>
      <c r="C46">
        <v>0.854576</v>
      </c>
    </row>
    <row r="47" spans="1:6" x14ac:dyDescent="0.25">
      <c r="A47">
        <v>10</v>
      </c>
    </row>
    <row r="48" spans="1:6" x14ac:dyDescent="0.25">
      <c r="A48">
        <v>10</v>
      </c>
    </row>
    <row r="49" spans="1:6" x14ac:dyDescent="0.25">
      <c r="A49">
        <v>10</v>
      </c>
      <c r="D49">
        <v>0.89832699999999999</v>
      </c>
    </row>
    <row r="50" spans="1:6" x14ac:dyDescent="0.25">
      <c r="A50">
        <v>10</v>
      </c>
    </row>
    <row r="51" spans="1:6" x14ac:dyDescent="0.25">
      <c r="A51">
        <v>10</v>
      </c>
    </row>
    <row r="52" spans="1:6" x14ac:dyDescent="0.25">
      <c r="A52">
        <v>10</v>
      </c>
    </row>
    <row r="53" spans="1:6" x14ac:dyDescent="0.25">
      <c r="A53">
        <v>10</v>
      </c>
      <c r="C53">
        <v>0.75825200000000004</v>
      </c>
    </row>
    <row r="54" spans="1:6" x14ac:dyDescent="0.25">
      <c r="A54">
        <v>10</v>
      </c>
    </row>
    <row r="55" spans="1:6" x14ac:dyDescent="0.25">
      <c r="A55">
        <v>10</v>
      </c>
    </row>
    <row r="56" spans="1:6" x14ac:dyDescent="0.25">
      <c r="A56">
        <v>10</v>
      </c>
      <c r="B56">
        <v>0.93664099999999995</v>
      </c>
    </row>
    <row r="57" spans="1:6" x14ac:dyDescent="0.25">
      <c r="A57">
        <v>10</v>
      </c>
    </row>
    <row r="58" spans="1:6" x14ac:dyDescent="0.25">
      <c r="A58">
        <v>10</v>
      </c>
    </row>
    <row r="59" spans="1:6" x14ac:dyDescent="0.25">
      <c r="A59">
        <v>10</v>
      </c>
      <c r="B59">
        <v>0.83364099999999997</v>
      </c>
    </row>
    <row r="60" spans="1:6" x14ac:dyDescent="0.25">
      <c r="A60">
        <v>10</v>
      </c>
    </row>
    <row r="61" spans="1:6" x14ac:dyDescent="0.25">
      <c r="A61">
        <v>10</v>
      </c>
    </row>
    <row r="62" spans="1:6" x14ac:dyDescent="0.25">
      <c r="A62">
        <v>10</v>
      </c>
      <c r="C62">
        <v>0.899787</v>
      </c>
    </row>
    <row r="63" spans="1:6" x14ac:dyDescent="0.25">
      <c r="A63">
        <v>10</v>
      </c>
      <c r="C63">
        <v>0.87582300000000002</v>
      </c>
      <c r="F63">
        <v>0.77265300000000003</v>
      </c>
    </row>
    <row r="64" spans="1:6" x14ac:dyDescent="0.25">
      <c r="A64">
        <v>10</v>
      </c>
    </row>
    <row r="65" spans="1:6" x14ac:dyDescent="0.25">
      <c r="A65">
        <v>10</v>
      </c>
    </row>
    <row r="66" spans="1:6" x14ac:dyDescent="0.25">
      <c r="A66">
        <v>10</v>
      </c>
    </row>
    <row r="67" spans="1:6" x14ac:dyDescent="0.25">
      <c r="A67">
        <v>10</v>
      </c>
      <c r="F67">
        <v>0.80696500000000004</v>
      </c>
    </row>
    <row r="68" spans="1:6" x14ac:dyDescent="0.25">
      <c r="A68">
        <v>10</v>
      </c>
    </row>
    <row r="69" spans="1:6" x14ac:dyDescent="0.25">
      <c r="A69">
        <v>10</v>
      </c>
      <c r="F69">
        <v>0.75119800000000003</v>
      </c>
    </row>
    <row r="70" spans="1:6" x14ac:dyDescent="0.25">
      <c r="A70">
        <v>10</v>
      </c>
      <c r="F70">
        <v>0.78335699999999997</v>
      </c>
    </row>
    <row r="71" spans="1:6" x14ac:dyDescent="0.25">
      <c r="A71">
        <v>10</v>
      </c>
      <c r="B71">
        <v>0.87122100000000002</v>
      </c>
    </row>
    <row r="72" spans="1:6" x14ac:dyDescent="0.25">
      <c r="A72">
        <v>10</v>
      </c>
      <c r="C72">
        <v>0.81742800000000004</v>
      </c>
    </row>
    <row r="73" spans="1:6" x14ac:dyDescent="0.25">
      <c r="A73">
        <v>10</v>
      </c>
    </row>
    <row r="74" spans="1:6" x14ac:dyDescent="0.25">
      <c r="A74">
        <v>10</v>
      </c>
      <c r="B74">
        <v>0.76825100000000002</v>
      </c>
    </row>
    <row r="75" spans="1:6" x14ac:dyDescent="0.25">
      <c r="A75">
        <v>10</v>
      </c>
    </row>
    <row r="76" spans="1:6" x14ac:dyDescent="0.25">
      <c r="A76">
        <v>10</v>
      </c>
    </row>
    <row r="77" spans="1:6" x14ac:dyDescent="0.25">
      <c r="A77">
        <v>10</v>
      </c>
    </row>
    <row r="78" spans="1:6" x14ac:dyDescent="0.25">
      <c r="A78">
        <v>10</v>
      </c>
      <c r="C78">
        <v>0.75032600000000005</v>
      </c>
      <c r="D78">
        <v>0.823959</v>
      </c>
    </row>
    <row r="79" spans="1:6" x14ac:dyDescent="0.25">
      <c r="A79">
        <v>10</v>
      </c>
    </row>
    <row r="80" spans="1:6" x14ac:dyDescent="0.25">
      <c r="A80">
        <v>10</v>
      </c>
    </row>
    <row r="81" spans="1:6" x14ac:dyDescent="0.25">
      <c r="A81">
        <v>10</v>
      </c>
      <c r="C81">
        <v>0.86211300000000002</v>
      </c>
    </row>
    <row r="82" spans="1:6" x14ac:dyDescent="0.25">
      <c r="A82">
        <v>10</v>
      </c>
    </row>
    <row r="83" spans="1:6" x14ac:dyDescent="0.25">
      <c r="A83">
        <v>10</v>
      </c>
      <c r="B83">
        <v>0.78657500000000002</v>
      </c>
      <c r="C83">
        <v>0.83699800000000002</v>
      </c>
    </row>
    <row r="84" spans="1:6" x14ac:dyDescent="0.25">
      <c r="A84">
        <v>10</v>
      </c>
    </row>
    <row r="85" spans="1:6" x14ac:dyDescent="0.25">
      <c r="A85">
        <v>10</v>
      </c>
    </row>
    <row r="86" spans="1:6" x14ac:dyDescent="0.25">
      <c r="A86">
        <v>10</v>
      </c>
    </row>
    <row r="87" spans="1:6" x14ac:dyDescent="0.25">
      <c r="A87">
        <v>10</v>
      </c>
    </row>
    <row r="88" spans="1:6" x14ac:dyDescent="0.25">
      <c r="A88">
        <v>10</v>
      </c>
      <c r="C88">
        <v>0.77210500000000004</v>
      </c>
    </row>
    <row r="89" spans="1:6" x14ac:dyDescent="0.25">
      <c r="A89">
        <v>10</v>
      </c>
    </row>
    <row r="90" spans="1:6" x14ac:dyDescent="0.25">
      <c r="A90">
        <v>10</v>
      </c>
    </row>
    <row r="91" spans="1:6" x14ac:dyDescent="0.25">
      <c r="A91">
        <v>10</v>
      </c>
      <c r="B91">
        <v>0.91969500000000004</v>
      </c>
      <c r="F91">
        <v>0.95428299999999999</v>
      </c>
    </row>
    <row r="92" spans="1:6" x14ac:dyDescent="0.25">
      <c r="A92">
        <v>10</v>
      </c>
      <c r="D92">
        <v>0.82978099999999999</v>
      </c>
    </row>
    <row r="93" spans="1:6" x14ac:dyDescent="0.25">
      <c r="A93">
        <v>10</v>
      </c>
      <c r="F93">
        <v>0.75359100000000001</v>
      </c>
    </row>
    <row r="94" spans="1:6" x14ac:dyDescent="0.25">
      <c r="A94">
        <v>10</v>
      </c>
    </row>
    <row r="95" spans="1:6" x14ac:dyDescent="0.25">
      <c r="A95">
        <v>10</v>
      </c>
    </row>
    <row r="96" spans="1:6" x14ac:dyDescent="0.25">
      <c r="A96">
        <v>10</v>
      </c>
      <c r="B96">
        <v>0.89222000000000001</v>
      </c>
      <c r="F96">
        <v>0.78678899999999996</v>
      </c>
    </row>
    <row r="97" spans="1:6" x14ac:dyDescent="0.25">
      <c r="A97">
        <v>10</v>
      </c>
      <c r="C97">
        <v>0.91396900000000003</v>
      </c>
    </row>
    <row r="98" spans="1:6" x14ac:dyDescent="0.25">
      <c r="A98">
        <v>10</v>
      </c>
      <c r="F98">
        <v>0.893482</v>
      </c>
    </row>
    <row r="99" spans="1:6" x14ac:dyDescent="0.25">
      <c r="A99">
        <v>10</v>
      </c>
      <c r="F99">
        <v>0.77083199999999996</v>
      </c>
    </row>
    <row r="100" spans="1:6" x14ac:dyDescent="0.25">
      <c r="A100">
        <v>10</v>
      </c>
      <c r="F100">
        <v>0.78279200000000004</v>
      </c>
    </row>
    <row r="101" spans="1:6" x14ac:dyDescent="0.25">
      <c r="A101">
        <v>10</v>
      </c>
    </row>
    <row r="102" spans="1:6" x14ac:dyDescent="0.25">
      <c r="A102">
        <v>9</v>
      </c>
      <c r="F102">
        <v>0.87242200000000003</v>
      </c>
    </row>
    <row r="103" spans="1:6" x14ac:dyDescent="0.25">
      <c r="A103">
        <v>9</v>
      </c>
    </row>
    <row r="104" spans="1:6" x14ac:dyDescent="0.25">
      <c r="A104">
        <v>9</v>
      </c>
      <c r="F104">
        <v>0.83142099999999997</v>
      </c>
    </row>
    <row r="105" spans="1:6" x14ac:dyDescent="0.25">
      <c r="A105">
        <v>9</v>
      </c>
    </row>
    <row r="106" spans="1:6" x14ac:dyDescent="0.25">
      <c r="A106">
        <v>9</v>
      </c>
      <c r="C106">
        <v>0.81586499999999995</v>
      </c>
    </row>
    <row r="107" spans="1:6" x14ac:dyDescent="0.25">
      <c r="A107">
        <v>9</v>
      </c>
    </row>
    <row r="108" spans="1:6" x14ac:dyDescent="0.25">
      <c r="A108">
        <v>9</v>
      </c>
    </row>
    <row r="109" spans="1:6" x14ac:dyDescent="0.25">
      <c r="A109">
        <v>9</v>
      </c>
    </row>
    <row r="110" spans="1:6" x14ac:dyDescent="0.25">
      <c r="A110">
        <v>9</v>
      </c>
    </row>
    <row r="111" spans="1:6" x14ac:dyDescent="0.25">
      <c r="A111">
        <v>9</v>
      </c>
      <c r="C111">
        <v>0.80045100000000002</v>
      </c>
    </row>
    <row r="112" spans="1:6" x14ac:dyDescent="0.25">
      <c r="A112">
        <v>9</v>
      </c>
      <c r="F112">
        <v>0.918458</v>
      </c>
    </row>
    <row r="113" spans="1:6" x14ac:dyDescent="0.25">
      <c r="A113">
        <v>9</v>
      </c>
    </row>
    <row r="114" spans="1:6" x14ac:dyDescent="0.25">
      <c r="A114">
        <v>9</v>
      </c>
      <c r="C114">
        <v>0.87792999999999999</v>
      </c>
    </row>
    <row r="115" spans="1:6" x14ac:dyDescent="0.25">
      <c r="A115">
        <v>9</v>
      </c>
      <c r="C115">
        <v>0.757359</v>
      </c>
    </row>
    <row r="116" spans="1:6" x14ac:dyDescent="0.25">
      <c r="A116">
        <v>9</v>
      </c>
    </row>
    <row r="117" spans="1:6" x14ac:dyDescent="0.25">
      <c r="A117">
        <v>9</v>
      </c>
    </row>
    <row r="118" spans="1:6" x14ac:dyDescent="0.25">
      <c r="A118">
        <v>9</v>
      </c>
    </row>
    <row r="119" spans="1:6" x14ac:dyDescent="0.25">
      <c r="A119">
        <v>9</v>
      </c>
      <c r="C119">
        <v>0.76429599999999998</v>
      </c>
      <c r="F119">
        <v>0.79489600000000005</v>
      </c>
    </row>
    <row r="120" spans="1:6" x14ac:dyDescent="0.25">
      <c r="A120">
        <v>9</v>
      </c>
    </row>
    <row r="121" spans="1:6" x14ac:dyDescent="0.25">
      <c r="A121">
        <v>9</v>
      </c>
    </row>
    <row r="122" spans="1:6" x14ac:dyDescent="0.25">
      <c r="A122">
        <v>9</v>
      </c>
    </row>
    <row r="123" spans="1:6" x14ac:dyDescent="0.25">
      <c r="A123">
        <v>9</v>
      </c>
      <c r="C123">
        <v>0.79957900000000004</v>
      </c>
      <c r="F123">
        <v>0.88108399999999998</v>
      </c>
    </row>
    <row r="124" spans="1:6" x14ac:dyDescent="0.25">
      <c r="A124">
        <v>9</v>
      </c>
      <c r="F124">
        <v>0.75623700000000005</v>
      </c>
    </row>
    <row r="125" spans="1:6" x14ac:dyDescent="0.25">
      <c r="A125">
        <v>9</v>
      </c>
    </row>
    <row r="126" spans="1:6" x14ac:dyDescent="0.25">
      <c r="A126">
        <v>9</v>
      </c>
    </row>
    <row r="127" spans="1:6" x14ac:dyDescent="0.25">
      <c r="A127">
        <v>9</v>
      </c>
    </row>
    <row r="128" spans="1:6" x14ac:dyDescent="0.25">
      <c r="A128">
        <v>9</v>
      </c>
    </row>
    <row r="129" spans="1:6" x14ac:dyDescent="0.25">
      <c r="A129">
        <v>9</v>
      </c>
    </row>
    <row r="130" spans="1:6" x14ac:dyDescent="0.25">
      <c r="A130">
        <v>9</v>
      </c>
    </row>
    <row r="131" spans="1:6" x14ac:dyDescent="0.25">
      <c r="A131">
        <v>9</v>
      </c>
      <c r="B131">
        <v>0.90577200000000002</v>
      </c>
    </row>
    <row r="132" spans="1:6" x14ac:dyDescent="0.25">
      <c r="A132">
        <v>9</v>
      </c>
      <c r="C132">
        <v>0.78428500000000001</v>
      </c>
      <c r="F132">
        <v>0.79618699999999998</v>
      </c>
    </row>
    <row r="133" spans="1:6" x14ac:dyDescent="0.25">
      <c r="A133">
        <v>9</v>
      </c>
    </row>
    <row r="134" spans="1:6" x14ac:dyDescent="0.25">
      <c r="A134">
        <v>9</v>
      </c>
      <c r="B134">
        <v>0.81805700000000003</v>
      </c>
      <c r="D134">
        <v>0.85213300000000003</v>
      </c>
    </row>
    <row r="135" spans="1:6" x14ac:dyDescent="0.25">
      <c r="A135">
        <v>9</v>
      </c>
    </row>
    <row r="136" spans="1:6" x14ac:dyDescent="0.25">
      <c r="A136">
        <v>9</v>
      </c>
    </row>
    <row r="137" spans="1:6" x14ac:dyDescent="0.25">
      <c r="A137">
        <v>9</v>
      </c>
    </row>
    <row r="138" spans="1:6" x14ac:dyDescent="0.25">
      <c r="A138">
        <v>9</v>
      </c>
    </row>
    <row r="139" spans="1:6" x14ac:dyDescent="0.25">
      <c r="A139">
        <v>9</v>
      </c>
    </row>
    <row r="140" spans="1:6" x14ac:dyDescent="0.25">
      <c r="A140">
        <v>9</v>
      </c>
    </row>
    <row r="141" spans="1:6" x14ac:dyDescent="0.25">
      <c r="A141">
        <v>9</v>
      </c>
      <c r="B141">
        <v>0.78770799999999996</v>
      </c>
    </row>
    <row r="142" spans="1:6" x14ac:dyDescent="0.25">
      <c r="A142">
        <v>9</v>
      </c>
    </row>
    <row r="143" spans="1:6" x14ac:dyDescent="0.25">
      <c r="A143">
        <v>9</v>
      </c>
      <c r="C143">
        <v>0.84220700000000004</v>
      </c>
      <c r="F143">
        <v>0.81678799999999996</v>
      </c>
    </row>
    <row r="144" spans="1:6" x14ac:dyDescent="0.25">
      <c r="A144">
        <v>9</v>
      </c>
    </row>
    <row r="145" spans="1:6" x14ac:dyDescent="0.25">
      <c r="A145">
        <v>9</v>
      </c>
    </row>
    <row r="146" spans="1:6" x14ac:dyDescent="0.25">
      <c r="A146">
        <v>9</v>
      </c>
    </row>
    <row r="147" spans="1:6" x14ac:dyDescent="0.25">
      <c r="A147">
        <v>9</v>
      </c>
    </row>
    <row r="148" spans="1:6" x14ac:dyDescent="0.25">
      <c r="A148">
        <v>9</v>
      </c>
    </row>
    <row r="149" spans="1:6" x14ac:dyDescent="0.25">
      <c r="A149">
        <v>9</v>
      </c>
    </row>
    <row r="150" spans="1:6" x14ac:dyDescent="0.25">
      <c r="A150">
        <v>9</v>
      </c>
    </row>
    <row r="151" spans="1:6" x14ac:dyDescent="0.25">
      <c r="A151">
        <v>9</v>
      </c>
    </row>
    <row r="152" spans="1:6" x14ac:dyDescent="0.25">
      <c r="A152">
        <v>9</v>
      </c>
    </row>
    <row r="153" spans="1:6" x14ac:dyDescent="0.25">
      <c r="A153">
        <v>9</v>
      </c>
      <c r="B153">
        <v>0.90214300000000003</v>
      </c>
      <c r="D153">
        <v>0.76466599999999996</v>
      </c>
    </row>
    <row r="154" spans="1:6" x14ac:dyDescent="0.25">
      <c r="A154">
        <v>9</v>
      </c>
    </row>
    <row r="155" spans="1:6" x14ac:dyDescent="0.25">
      <c r="A155">
        <v>9</v>
      </c>
    </row>
    <row r="156" spans="1:6" x14ac:dyDescent="0.25">
      <c r="A156">
        <v>9</v>
      </c>
      <c r="F156">
        <v>0.90395999999999999</v>
      </c>
    </row>
    <row r="157" spans="1:6" x14ac:dyDescent="0.25">
      <c r="A157">
        <v>9</v>
      </c>
    </row>
    <row r="158" spans="1:6" x14ac:dyDescent="0.25">
      <c r="A158">
        <v>9</v>
      </c>
    </row>
    <row r="159" spans="1:6" x14ac:dyDescent="0.25">
      <c r="A159">
        <v>9</v>
      </c>
    </row>
    <row r="160" spans="1:6" x14ac:dyDescent="0.25">
      <c r="A160">
        <v>9</v>
      </c>
    </row>
    <row r="161" spans="1:6" x14ac:dyDescent="0.25">
      <c r="A161">
        <v>9</v>
      </c>
      <c r="C161">
        <v>0.80185099999999998</v>
      </c>
    </row>
    <row r="162" spans="1:6" x14ac:dyDescent="0.25">
      <c r="A162">
        <v>9</v>
      </c>
    </row>
    <row r="163" spans="1:6" x14ac:dyDescent="0.25">
      <c r="A163">
        <v>9</v>
      </c>
      <c r="B163">
        <v>0.87503799999999998</v>
      </c>
      <c r="C163">
        <v>0.809307</v>
      </c>
    </row>
    <row r="164" spans="1:6" x14ac:dyDescent="0.25">
      <c r="A164">
        <v>9</v>
      </c>
      <c r="F164">
        <v>0.772424</v>
      </c>
    </row>
    <row r="165" spans="1:6" x14ac:dyDescent="0.25">
      <c r="A165">
        <v>9</v>
      </c>
      <c r="B165">
        <v>0.81043799999999999</v>
      </c>
      <c r="D165">
        <v>0.89663700000000002</v>
      </c>
    </row>
    <row r="166" spans="1:6" x14ac:dyDescent="0.25">
      <c r="A166">
        <v>9</v>
      </c>
    </row>
    <row r="167" spans="1:6" x14ac:dyDescent="0.25">
      <c r="A167">
        <v>9</v>
      </c>
    </row>
    <row r="168" spans="1:6" x14ac:dyDescent="0.25">
      <c r="A168">
        <v>9</v>
      </c>
    </row>
    <row r="169" spans="1:6" x14ac:dyDescent="0.25">
      <c r="A169">
        <v>9</v>
      </c>
    </row>
    <row r="170" spans="1:6" x14ac:dyDescent="0.25">
      <c r="A170">
        <v>9</v>
      </c>
      <c r="F170">
        <v>0.81167800000000001</v>
      </c>
    </row>
    <row r="171" spans="1:6" x14ac:dyDescent="0.25">
      <c r="A171">
        <v>9</v>
      </c>
    </row>
    <row r="172" spans="1:6" x14ac:dyDescent="0.25">
      <c r="A172">
        <v>9</v>
      </c>
    </row>
    <row r="173" spans="1:6" x14ac:dyDescent="0.25">
      <c r="A173">
        <v>9</v>
      </c>
    </row>
    <row r="174" spans="1:6" x14ac:dyDescent="0.25">
      <c r="A174">
        <v>9</v>
      </c>
    </row>
    <row r="175" spans="1:6" x14ac:dyDescent="0.25">
      <c r="A175">
        <v>9</v>
      </c>
    </row>
    <row r="176" spans="1:6" x14ac:dyDescent="0.25">
      <c r="A176">
        <v>9</v>
      </c>
      <c r="B176">
        <v>0.79924300000000004</v>
      </c>
    </row>
    <row r="177" spans="1:6" x14ac:dyDescent="0.25">
      <c r="A177">
        <v>9</v>
      </c>
    </row>
    <row r="178" spans="1:6" x14ac:dyDescent="0.25">
      <c r="A178">
        <v>9</v>
      </c>
    </row>
    <row r="179" spans="1:6" x14ac:dyDescent="0.25">
      <c r="A179">
        <v>9</v>
      </c>
      <c r="B179">
        <v>0.90528799999999998</v>
      </c>
      <c r="C179">
        <v>0.792381</v>
      </c>
    </row>
    <row r="180" spans="1:6" x14ac:dyDescent="0.25">
      <c r="A180">
        <v>9</v>
      </c>
    </row>
    <row r="181" spans="1:6" x14ac:dyDescent="0.25">
      <c r="A181">
        <v>9</v>
      </c>
      <c r="F181">
        <v>0.83552000000000004</v>
      </c>
    </row>
    <row r="182" spans="1:6" x14ac:dyDescent="0.25">
      <c r="A182">
        <v>9</v>
      </c>
      <c r="F182">
        <v>0.84592500000000004</v>
      </c>
    </row>
    <row r="183" spans="1:6" x14ac:dyDescent="0.25">
      <c r="A183">
        <v>9</v>
      </c>
    </row>
    <row r="184" spans="1:6" x14ac:dyDescent="0.25">
      <c r="A184">
        <v>9</v>
      </c>
    </row>
    <row r="185" spans="1:6" x14ac:dyDescent="0.25">
      <c r="A185">
        <v>9</v>
      </c>
      <c r="F185">
        <v>0.78922599999999998</v>
      </c>
    </row>
    <row r="186" spans="1:6" x14ac:dyDescent="0.25">
      <c r="A186">
        <v>9</v>
      </c>
    </row>
    <row r="187" spans="1:6" x14ac:dyDescent="0.25">
      <c r="A187">
        <v>9</v>
      </c>
    </row>
    <row r="188" spans="1:6" x14ac:dyDescent="0.25">
      <c r="A188">
        <v>9</v>
      </c>
      <c r="C188">
        <v>0.87928899999999999</v>
      </c>
    </row>
    <row r="189" spans="1:6" x14ac:dyDescent="0.25">
      <c r="A189">
        <v>9</v>
      </c>
    </row>
    <row r="190" spans="1:6" x14ac:dyDescent="0.25">
      <c r="A190">
        <v>9</v>
      </c>
    </row>
    <row r="191" spans="1:6" x14ac:dyDescent="0.25">
      <c r="A191">
        <v>9</v>
      </c>
    </row>
    <row r="192" spans="1:6" x14ac:dyDescent="0.25">
      <c r="A192">
        <v>9</v>
      </c>
    </row>
    <row r="193" spans="1:6" x14ac:dyDescent="0.25">
      <c r="A193">
        <v>9</v>
      </c>
      <c r="C193">
        <v>0.78757999999999995</v>
      </c>
    </row>
    <row r="194" spans="1:6" x14ac:dyDescent="0.25">
      <c r="A194">
        <v>9</v>
      </c>
    </row>
    <row r="195" spans="1:6" x14ac:dyDescent="0.25">
      <c r="A195">
        <v>9</v>
      </c>
    </row>
    <row r="196" spans="1:6" x14ac:dyDescent="0.25">
      <c r="A196">
        <v>9</v>
      </c>
      <c r="F196">
        <v>0.80701400000000001</v>
      </c>
    </row>
    <row r="197" spans="1:6" x14ac:dyDescent="0.25">
      <c r="A197">
        <v>9</v>
      </c>
    </row>
    <row r="198" spans="1:6" x14ac:dyDescent="0.25">
      <c r="A198">
        <v>9</v>
      </c>
    </row>
    <row r="199" spans="1:6" x14ac:dyDescent="0.25">
      <c r="A199">
        <v>9</v>
      </c>
    </row>
    <row r="200" spans="1:6" x14ac:dyDescent="0.25">
      <c r="A200">
        <v>9</v>
      </c>
    </row>
    <row r="201" spans="1:6" x14ac:dyDescent="0.25">
      <c r="A201">
        <v>9</v>
      </c>
      <c r="F201">
        <v>0.80854800000000004</v>
      </c>
    </row>
    <row r="202" spans="1:6" x14ac:dyDescent="0.25">
      <c r="A202">
        <v>6</v>
      </c>
    </row>
    <row r="203" spans="1:6" x14ac:dyDescent="0.25">
      <c r="A203">
        <v>6</v>
      </c>
    </row>
    <row r="204" spans="1:6" x14ac:dyDescent="0.25">
      <c r="A204">
        <v>6</v>
      </c>
    </row>
    <row r="205" spans="1:6" x14ac:dyDescent="0.25">
      <c r="A205">
        <v>6</v>
      </c>
    </row>
    <row r="206" spans="1:6" x14ac:dyDescent="0.25">
      <c r="A206">
        <v>6</v>
      </c>
      <c r="F206">
        <v>0.77866599999999997</v>
      </c>
    </row>
    <row r="207" spans="1:6" x14ac:dyDescent="0.25">
      <c r="A207">
        <v>6</v>
      </c>
    </row>
    <row r="208" spans="1:6" x14ac:dyDescent="0.25">
      <c r="A208">
        <v>6</v>
      </c>
      <c r="F208">
        <v>0.84214999999999995</v>
      </c>
    </row>
    <row r="209" spans="1:8" x14ac:dyDescent="0.25">
      <c r="A209">
        <v>6</v>
      </c>
      <c r="C209">
        <v>0.77915199999999996</v>
      </c>
      <c r="F209">
        <v>0.79010499999999995</v>
      </c>
    </row>
    <row r="210" spans="1:8" x14ac:dyDescent="0.25">
      <c r="A210">
        <v>6</v>
      </c>
      <c r="C210">
        <v>0.79078499999999996</v>
      </c>
    </row>
    <row r="211" spans="1:8" x14ac:dyDescent="0.25">
      <c r="A211">
        <v>6</v>
      </c>
      <c r="F211">
        <v>0.928427</v>
      </c>
      <c r="H211">
        <v>0.78362900000000002</v>
      </c>
    </row>
    <row r="212" spans="1:8" x14ac:dyDescent="0.25">
      <c r="A212">
        <v>6</v>
      </c>
    </row>
    <row r="213" spans="1:8" x14ac:dyDescent="0.25">
      <c r="A213">
        <v>6</v>
      </c>
    </row>
    <row r="214" spans="1:8" x14ac:dyDescent="0.25">
      <c r="A214">
        <v>6</v>
      </c>
    </row>
    <row r="215" spans="1:8" x14ac:dyDescent="0.25">
      <c r="A215">
        <v>6</v>
      </c>
    </row>
    <row r="216" spans="1:8" x14ac:dyDescent="0.25">
      <c r="A216">
        <v>6</v>
      </c>
      <c r="D216">
        <v>0.87481399999999998</v>
      </c>
    </row>
    <row r="217" spans="1:8" x14ac:dyDescent="0.25">
      <c r="A217">
        <v>6</v>
      </c>
    </row>
    <row r="218" spans="1:8" x14ac:dyDescent="0.25">
      <c r="A218">
        <v>6</v>
      </c>
    </row>
    <row r="219" spans="1:8" x14ac:dyDescent="0.25">
      <c r="A219">
        <v>6</v>
      </c>
    </row>
    <row r="220" spans="1:8" x14ac:dyDescent="0.25">
      <c r="A220">
        <v>6</v>
      </c>
    </row>
    <row r="221" spans="1:8" x14ac:dyDescent="0.25">
      <c r="A221">
        <v>6</v>
      </c>
    </row>
    <row r="222" spans="1:8" x14ac:dyDescent="0.25">
      <c r="A222">
        <v>6</v>
      </c>
    </row>
    <row r="223" spans="1:8" x14ac:dyDescent="0.25">
      <c r="A223">
        <v>6</v>
      </c>
      <c r="F223">
        <v>0.84204900000000005</v>
      </c>
    </row>
    <row r="224" spans="1:8" x14ac:dyDescent="0.25">
      <c r="A224">
        <v>6</v>
      </c>
      <c r="C224">
        <v>0.77076599999999995</v>
      </c>
    </row>
    <row r="225" spans="1:6" x14ac:dyDescent="0.25">
      <c r="A225">
        <v>6</v>
      </c>
    </row>
    <row r="226" spans="1:6" x14ac:dyDescent="0.25">
      <c r="A226">
        <v>6</v>
      </c>
      <c r="F226">
        <v>0.76899899999999999</v>
      </c>
    </row>
    <row r="227" spans="1:6" x14ac:dyDescent="0.25">
      <c r="A227">
        <v>6</v>
      </c>
      <c r="D227">
        <v>0.793682</v>
      </c>
    </row>
    <row r="228" spans="1:6" x14ac:dyDescent="0.25">
      <c r="A228">
        <v>6</v>
      </c>
    </row>
    <row r="229" spans="1:6" x14ac:dyDescent="0.25">
      <c r="A229">
        <v>6</v>
      </c>
    </row>
    <row r="230" spans="1:6" x14ac:dyDescent="0.25">
      <c r="A230">
        <v>6</v>
      </c>
      <c r="F230">
        <v>0.92716399999999999</v>
      </c>
    </row>
    <row r="231" spans="1:6" x14ac:dyDescent="0.25">
      <c r="A231">
        <v>6</v>
      </c>
      <c r="F231">
        <v>0.89939199999999997</v>
      </c>
    </row>
    <row r="232" spans="1:6" x14ac:dyDescent="0.25">
      <c r="A232">
        <v>6</v>
      </c>
    </row>
    <row r="233" spans="1:6" x14ac:dyDescent="0.25">
      <c r="A233">
        <v>6</v>
      </c>
      <c r="C233">
        <v>0.75002100000000005</v>
      </c>
    </row>
    <row r="234" spans="1:6" x14ac:dyDescent="0.25">
      <c r="A234">
        <v>6</v>
      </c>
      <c r="F234">
        <v>0.88413799999999998</v>
      </c>
    </row>
    <row r="235" spans="1:6" x14ac:dyDescent="0.25">
      <c r="A235">
        <v>6</v>
      </c>
    </row>
    <row r="236" spans="1:6" x14ac:dyDescent="0.25">
      <c r="A236">
        <v>6</v>
      </c>
      <c r="C236">
        <v>0.78636899999999998</v>
      </c>
    </row>
    <row r="237" spans="1:6" x14ac:dyDescent="0.25">
      <c r="A237">
        <v>6</v>
      </c>
    </row>
    <row r="238" spans="1:6" x14ac:dyDescent="0.25">
      <c r="A238">
        <v>6</v>
      </c>
    </row>
    <row r="239" spans="1:6" x14ac:dyDescent="0.25">
      <c r="A239">
        <v>6</v>
      </c>
    </row>
    <row r="240" spans="1:6" x14ac:dyDescent="0.25">
      <c r="A240">
        <v>6</v>
      </c>
    </row>
    <row r="241" spans="1:6" x14ac:dyDescent="0.25">
      <c r="A241">
        <v>6</v>
      </c>
    </row>
    <row r="242" spans="1:6" x14ac:dyDescent="0.25">
      <c r="A242">
        <v>6</v>
      </c>
    </row>
    <row r="243" spans="1:6" x14ac:dyDescent="0.25">
      <c r="A243">
        <v>6</v>
      </c>
      <c r="C243">
        <v>0.76404499999999997</v>
      </c>
      <c r="F243">
        <v>0.94223299999999999</v>
      </c>
    </row>
    <row r="244" spans="1:6" x14ac:dyDescent="0.25">
      <c r="A244">
        <v>6</v>
      </c>
    </row>
    <row r="245" spans="1:6" x14ac:dyDescent="0.25">
      <c r="A245">
        <v>6</v>
      </c>
      <c r="C245">
        <v>0.81605799999999995</v>
      </c>
      <c r="F245">
        <v>0.94489000000000001</v>
      </c>
    </row>
    <row r="246" spans="1:6" x14ac:dyDescent="0.25">
      <c r="A246">
        <v>6</v>
      </c>
    </row>
    <row r="247" spans="1:6" x14ac:dyDescent="0.25">
      <c r="A247">
        <v>6</v>
      </c>
    </row>
    <row r="248" spans="1:6" x14ac:dyDescent="0.25">
      <c r="A248">
        <v>6</v>
      </c>
      <c r="F248">
        <v>0.77717400000000003</v>
      </c>
    </row>
    <row r="249" spans="1:6" x14ac:dyDescent="0.25">
      <c r="A249">
        <v>6</v>
      </c>
    </row>
    <row r="250" spans="1:6" x14ac:dyDescent="0.25">
      <c r="A250">
        <v>6</v>
      </c>
    </row>
    <row r="251" spans="1:6" x14ac:dyDescent="0.25">
      <c r="A251">
        <v>6</v>
      </c>
    </row>
    <row r="252" spans="1:6" x14ac:dyDescent="0.25">
      <c r="A252">
        <v>6</v>
      </c>
    </row>
    <row r="253" spans="1:6" x14ac:dyDescent="0.25">
      <c r="A253">
        <v>6</v>
      </c>
    </row>
    <row r="254" spans="1:6" x14ac:dyDescent="0.25">
      <c r="A254">
        <v>6</v>
      </c>
    </row>
    <row r="255" spans="1:6" x14ac:dyDescent="0.25">
      <c r="A255">
        <v>6</v>
      </c>
      <c r="F255">
        <v>0.84429699999999996</v>
      </c>
    </row>
    <row r="256" spans="1:6" x14ac:dyDescent="0.25">
      <c r="A256">
        <v>6</v>
      </c>
      <c r="D256">
        <v>0.95040899999999995</v>
      </c>
    </row>
    <row r="257" spans="1:6" x14ac:dyDescent="0.25">
      <c r="A257">
        <v>6</v>
      </c>
    </row>
    <row r="258" spans="1:6" x14ac:dyDescent="0.25">
      <c r="A258">
        <v>6</v>
      </c>
      <c r="C258">
        <v>0.83127200000000001</v>
      </c>
      <c r="F258">
        <v>0.84051799999999999</v>
      </c>
    </row>
    <row r="259" spans="1:6" x14ac:dyDescent="0.25">
      <c r="A259">
        <v>6</v>
      </c>
    </row>
    <row r="260" spans="1:6" x14ac:dyDescent="0.25">
      <c r="A260">
        <v>6</v>
      </c>
      <c r="F260">
        <v>0.829322</v>
      </c>
    </row>
    <row r="261" spans="1:6" x14ac:dyDescent="0.25">
      <c r="A261">
        <v>6</v>
      </c>
      <c r="C261">
        <v>0.77119599999999999</v>
      </c>
    </row>
    <row r="262" spans="1:6" x14ac:dyDescent="0.25">
      <c r="A262">
        <v>6</v>
      </c>
    </row>
    <row r="263" spans="1:6" x14ac:dyDescent="0.25">
      <c r="A263">
        <v>6</v>
      </c>
      <c r="F263">
        <v>0.79517599999999999</v>
      </c>
    </row>
    <row r="264" spans="1:6" x14ac:dyDescent="0.25">
      <c r="A264">
        <v>6</v>
      </c>
      <c r="F264">
        <v>0.95788499999999999</v>
      </c>
    </row>
    <row r="265" spans="1:6" x14ac:dyDescent="0.25">
      <c r="A265">
        <v>6</v>
      </c>
    </row>
    <row r="266" spans="1:6" x14ac:dyDescent="0.25">
      <c r="A266">
        <v>6</v>
      </c>
      <c r="F266">
        <v>0.86091300000000004</v>
      </c>
    </row>
    <row r="267" spans="1:6" x14ac:dyDescent="0.25">
      <c r="A267">
        <v>6</v>
      </c>
      <c r="F267">
        <v>0.76776999999999995</v>
      </c>
    </row>
    <row r="268" spans="1:6" x14ac:dyDescent="0.25">
      <c r="A268">
        <v>6</v>
      </c>
    </row>
    <row r="269" spans="1:6" x14ac:dyDescent="0.25">
      <c r="A269">
        <v>6</v>
      </c>
      <c r="F269">
        <v>0.88289899999999999</v>
      </c>
    </row>
    <row r="270" spans="1:6" x14ac:dyDescent="0.25">
      <c r="A270">
        <v>6</v>
      </c>
      <c r="F270">
        <v>0.86007400000000001</v>
      </c>
    </row>
    <row r="271" spans="1:6" x14ac:dyDescent="0.25">
      <c r="A271">
        <v>6</v>
      </c>
    </row>
    <row r="272" spans="1:6" x14ac:dyDescent="0.25">
      <c r="A272">
        <v>6</v>
      </c>
    </row>
    <row r="273" spans="1:6" x14ac:dyDescent="0.25">
      <c r="A273">
        <v>6</v>
      </c>
    </row>
    <row r="274" spans="1:6" x14ac:dyDescent="0.25">
      <c r="A274">
        <v>6</v>
      </c>
    </row>
    <row r="275" spans="1:6" x14ac:dyDescent="0.25">
      <c r="A275">
        <v>6</v>
      </c>
    </row>
    <row r="276" spans="1:6" x14ac:dyDescent="0.25">
      <c r="A276">
        <v>6</v>
      </c>
      <c r="C276">
        <v>0.83885500000000002</v>
      </c>
    </row>
    <row r="277" spans="1:6" x14ac:dyDescent="0.25">
      <c r="A277">
        <v>6</v>
      </c>
      <c r="C277">
        <v>0.75217800000000001</v>
      </c>
    </row>
    <row r="278" spans="1:6" x14ac:dyDescent="0.25">
      <c r="A278">
        <v>6</v>
      </c>
      <c r="C278">
        <v>0.77168400000000004</v>
      </c>
    </row>
    <row r="279" spans="1:6" x14ac:dyDescent="0.25">
      <c r="A279">
        <v>6</v>
      </c>
    </row>
    <row r="280" spans="1:6" x14ac:dyDescent="0.25">
      <c r="A280">
        <v>6</v>
      </c>
    </row>
    <row r="281" spans="1:6" x14ac:dyDescent="0.25">
      <c r="A281">
        <v>6</v>
      </c>
    </row>
    <row r="282" spans="1:6" x14ac:dyDescent="0.25">
      <c r="A282">
        <v>6</v>
      </c>
      <c r="D282">
        <v>0.90907700000000002</v>
      </c>
    </row>
    <row r="283" spans="1:6" x14ac:dyDescent="0.25">
      <c r="A283">
        <v>6</v>
      </c>
      <c r="F283">
        <v>0.93689900000000004</v>
      </c>
    </row>
    <row r="284" spans="1:6" x14ac:dyDescent="0.25">
      <c r="A284">
        <v>6</v>
      </c>
      <c r="F284">
        <v>0.922848</v>
      </c>
    </row>
    <row r="285" spans="1:6" x14ac:dyDescent="0.25">
      <c r="A285">
        <v>6</v>
      </c>
    </row>
    <row r="286" spans="1:6" x14ac:dyDescent="0.25">
      <c r="A286">
        <v>6</v>
      </c>
    </row>
    <row r="287" spans="1:6" x14ac:dyDescent="0.25">
      <c r="A287">
        <v>6</v>
      </c>
    </row>
    <row r="288" spans="1:6" x14ac:dyDescent="0.25">
      <c r="A288">
        <v>6</v>
      </c>
      <c r="C288">
        <v>0.80660200000000004</v>
      </c>
      <c r="F288">
        <v>0.82718100000000006</v>
      </c>
    </row>
    <row r="289" spans="1:6" x14ac:dyDescent="0.25">
      <c r="A289">
        <v>6</v>
      </c>
      <c r="F289">
        <v>0.94484500000000005</v>
      </c>
    </row>
    <row r="290" spans="1:6" x14ac:dyDescent="0.25">
      <c r="A290">
        <v>6</v>
      </c>
    </row>
    <row r="291" spans="1:6" x14ac:dyDescent="0.25">
      <c r="A291">
        <v>6</v>
      </c>
    </row>
    <row r="292" spans="1:6" x14ac:dyDescent="0.25">
      <c r="A292">
        <v>6</v>
      </c>
      <c r="D292">
        <v>0.78748600000000002</v>
      </c>
    </row>
    <row r="293" spans="1:6" x14ac:dyDescent="0.25">
      <c r="A293">
        <v>6</v>
      </c>
    </row>
    <row r="294" spans="1:6" x14ac:dyDescent="0.25">
      <c r="A294">
        <v>6</v>
      </c>
    </row>
    <row r="295" spans="1:6" x14ac:dyDescent="0.25">
      <c r="A295">
        <v>6</v>
      </c>
      <c r="F295">
        <v>0.79847599999999996</v>
      </c>
    </row>
    <row r="296" spans="1:6" x14ac:dyDescent="0.25">
      <c r="A296">
        <v>6</v>
      </c>
      <c r="D296">
        <v>0.84396199999999999</v>
      </c>
    </row>
    <row r="297" spans="1:6" x14ac:dyDescent="0.25">
      <c r="A297">
        <v>6</v>
      </c>
      <c r="F297">
        <v>0.87324000000000002</v>
      </c>
    </row>
    <row r="298" spans="1:6" x14ac:dyDescent="0.25">
      <c r="A298">
        <v>6</v>
      </c>
    </row>
    <row r="299" spans="1:6" x14ac:dyDescent="0.25">
      <c r="A299">
        <v>6</v>
      </c>
    </row>
    <row r="300" spans="1:6" x14ac:dyDescent="0.25">
      <c r="A300">
        <v>6</v>
      </c>
    </row>
    <row r="301" spans="1:6" x14ac:dyDescent="0.25">
      <c r="A301">
        <v>6</v>
      </c>
      <c r="F301">
        <v>0.75189099999999998</v>
      </c>
    </row>
    <row r="302" spans="1:6" x14ac:dyDescent="0.25">
      <c r="A302">
        <v>7</v>
      </c>
      <c r="F302">
        <v>0.90358499999999997</v>
      </c>
    </row>
    <row r="303" spans="1:6" x14ac:dyDescent="0.25">
      <c r="A303">
        <v>7</v>
      </c>
    </row>
    <row r="304" spans="1:6" x14ac:dyDescent="0.25">
      <c r="A304">
        <v>7</v>
      </c>
    </row>
    <row r="305" spans="1:6" x14ac:dyDescent="0.25">
      <c r="A305">
        <v>7</v>
      </c>
    </row>
    <row r="306" spans="1:6" x14ac:dyDescent="0.25">
      <c r="A306">
        <v>7</v>
      </c>
    </row>
    <row r="307" spans="1:6" x14ac:dyDescent="0.25">
      <c r="A307">
        <v>7</v>
      </c>
    </row>
    <row r="308" spans="1:6" x14ac:dyDescent="0.25">
      <c r="A308">
        <v>7</v>
      </c>
    </row>
    <row r="309" spans="1:6" x14ac:dyDescent="0.25">
      <c r="A309">
        <v>7</v>
      </c>
    </row>
    <row r="310" spans="1:6" x14ac:dyDescent="0.25">
      <c r="A310">
        <v>7</v>
      </c>
    </row>
    <row r="311" spans="1:6" x14ac:dyDescent="0.25">
      <c r="A311">
        <v>7</v>
      </c>
    </row>
    <row r="312" spans="1:6" x14ac:dyDescent="0.25">
      <c r="A312">
        <v>7</v>
      </c>
    </row>
    <row r="313" spans="1:6" x14ac:dyDescent="0.25">
      <c r="A313">
        <v>7</v>
      </c>
    </row>
    <row r="314" spans="1:6" x14ac:dyDescent="0.25">
      <c r="A314">
        <v>7</v>
      </c>
      <c r="F314">
        <v>0.79214099999999998</v>
      </c>
    </row>
    <row r="315" spans="1:6" x14ac:dyDescent="0.25">
      <c r="A315">
        <v>7</v>
      </c>
      <c r="F315">
        <v>0.86133300000000002</v>
      </c>
    </row>
    <row r="316" spans="1:6" x14ac:dyDescent="0.25">
      <c r="A316">
        <v>7</v>
      </c>
      <c r="F316">
        <v>0.87518700000000005</v>
      </c>
    </row>
    <row r="317" spans="1:6" x14ac:dyDescent="0.25">
      <c r="A317">
        <v>7</v>
      </c>
    </row>
    <row r="318" spans="1:6" x14ac:dyDescent="0.25">
      <c r="A318">
        <v>7</v>
      </c>
    </row>
    <row r="319" spans="1:6" x14ac:dyDescent="0.25">
      <c r="A319">
        <v>7</v>
      </c>
      <c r="F319">
        <v>0.94595300000000004</v>
      </c>
    </row>
    <row r="320" spans="1:6" x14ac:dyDescent="0.25">
      <c r="A320">
        <v>7</v>
      </c>
      <c r="B320">
        <v>0.79962500000000003</v>
      </c>
    </row>
    <row r="321" spans="1:6" x14ac:dyDescent="0.25">
      <c r="A321">
        <v>7</v>
      </c>
    </row>
    <row r="322" spans="1:6" x14ac:dyDescent="0.25">
      <c r="A322">
        <v>7</v>
      </c>
      <c r="C322">
        <v>0.79673499999999997</v>
      </c>
    </row>
    <row r="323" spans="1:6" x14ac:dyDescent="0.25">
      <c r="A323">
        <v>7</v>
      </c>
      <c r="F323">
        <v>0.83578300000000005</v>
      </c>
    </row>
    <row r="324" spans="1:6" x14ac:dyDescent="0.25">
      <c r="A324">
        <v>7</v>
      </c>
    </row>
    <row r="325" spans="1:6" x14ac:dyDescent="0.25">
      <c r="A325">
        <v>7</v>
      </c>
      <c r="C325">
        <v>0.80561899999999997</v>
      </c>
      <c r="F325">
        <v>0.93363300000000005</v>
      </c>
    </row>
    <row r="326" spans="1:6" x14ac:dyDescent="0.25">
      <c r="A326">
        <v>7</v>
      </c>
    </row>
    <row r="327" spans="1:6" x14ac:dyDescent="0.25">
      <c r="A327">
        <v>7</v>
      </c>
    </row>
    <row r="328" spans="1:6" x14ac:dyDescent="0.25">
      <c r="A328">
        <v>7</v>
      </c>
      <c r="F328">
        <v>0.87724500000000005</v>
      </c>
    </row>
    <row r="329" spans="1:6" x14ac:dyDescent="0.25">
      <c r="A329">
        <v>7</v>
      </c>
    </row>
    <row r="330" spans="1:6" x14ac:dyDescent="0.25">
      <c r="A330">
        <v>7</v>
      </c>
    </row>
    <row r="331" spans="1:6" x14ac:dyDescent="0.25">
      <c r="A331">
        <v>7</v>
      </c>
    </row>
    <row r="332" spans="1:6" x14ac:dyDescent="0.25">
      <c r="A332">
        <v>7</v>
      </c>
      <c r="C332">
        <v>0.77768300000000001</v>
      </c>
      <c r="F332">
        <v>0.82091899999999995</v>
      </c>
    </row>
    <row r="333" spans="1:6" x14ac:dyDescent="0.25">
      <c r="A333">
        <v>7</v>
      </c>
    </row>
    <row r="334" spans="1:6" x14ac:dyDescent="0.25">
      <c r="A334">
        <v>7</v>
      </c>
    </row>
    <row r="335" spans="1:6" x14ac:dyDescent="0.25">
      <c r="A335">
        <v>7</v>
      </c>
      <c r="F335">
        <v>0.892455</v>
      </c>
    </row>
    <row r="336" spans="1:6" x14ac:dyDescent="0.25">
      <c r="A336">
        <v>7</v>
      </c>
    </row>
    <row r="337" spans="1:6" x14ac:dyDescent="0.25">
      <c r="A337">
        <v>7</v>
      </c>
    </row>
    <row r="338" spans="1:6" x14ac:dyDescent="0.25">
      <c r="A338">
        <v>7</v>
      </c>
    </row>
    <row r="339" spans="1:6" x14ac:dyDescent="0.25">
      <c r="A339">
        <v>7</v>
      </c>
    </row>
    <row r="340" spans="1:6" x14ac:dyDescent="0.25">
      <c r="A340">
        <v>7</v>
      </c>
      <c r="F340">
        <v>0.94944899999999999</v>
      </c>
    </row>
    <row r="341" spans="1:6" x14ac:dyDescent="0.25">
      <c r="A341">
        <v>7</v>
      </c>
      <c r="F341">
        <v>0.95616800000000002</v>
      </c>
    </row>
    <row r="342" spans="1:6" x14ac:dyDescent="0.25">
      <c r="A342">
        <v>7</v>
      </c>
    </row>
    <row r="343" spans="1:6" x14ac:dyDescent="0.25">
      <c r="A343">
        <v>7</v>
      </c>
      <c r="F343">
        <v>0.86842799999999998</v>
      </c>
    </row>
    <row r="344" spans="1:6" x14ac:dyDescent="0.25">
      <c r="A344">
        <v>7</v>
      </c>
    </row>
    <row r="345" spans="1:6" x14ac:dyDescent="0.25">
      <c r="A345">
        <v>7</v>
      </c>
    </row>
    <row r="346" spans="1:6" x14ac:dyDescent="0.25">
      <c r="A346">
        <v>7</v>
      </c>
    </row>
    <row r="347" spans="1:6" x14ac:dyDescent="0.25">
      <c r="A347">
        <v>7</v>
      </c>
    </row>
    <row r="348" spans="1:6" x14ac:dyDescent="0.25">
      <c r="A348">
        <v>7</v>
      </c>
    </row>
    <row r="349" spans="1:6" x14ac:dyDescent="0.25">
      <c r="A349">
        <v>7</v>
      </c>
    </row>
    <row r="350" spans="1:6" x14ac:dyDescent="0.25">
      <c r="A350">
        <v>7</v>
      </c>
    </row>
    <row r="351" spans="1:6" x14ac:dyDescent="0.25">
      <c r="A351">
        <v>7</v>
      </c>
      <c r="F351">
        <v>0.815828</v>
      </c>
    </row>
    <row r="352" spans="1:6" x14ac:dyDescent="0.25">
      <c r="A352">
        <v>7</v>
      </c>
    </row>
    <row r="353" spans="1:6" x14ac:dyDescent="0.25">
      <c r="A353">
        <v>7</v>
      </c>
      <c r="F353">
        <v>0.85379099999999997</v>
      </c>
    </row>
    <row r="354" spans="1:6" x14ac:dyDescent="0.25">
      <c r="A354">
        <v>7</v>
      </c>
    </row>
    <row r="355" spans="1:6" x14ac:dyDescent="0.25">
      <c r="A355">
        <v>7</v>
      </c>
    </row>
    <row r="356" spans="1:6" x14ac:dyDescent="0.25">
      <c r="A356">
        <v>7</v>
      </c>
      <c r="D356">
        <v>0.81361499999999998</v>
      </c>
    </row>
    <row r="357" spans="1:6" x14ac:dyDescent="0.25">
      <c r="A357">
        <v>7</v>
      </c>
      <c r="F357">
        <v>0.87739199999999995</v>
      </c>
    </row>
    <row r="358" spans="1:6" x14ac:dyDescent="0.25">
      <c r="A358">
        <v>7</v>
      </c>
      <c r="F358">
        <v>0.89336199999999999</v>
      </c>
    </row>
    <row r="359" spans="1:6" x14ac:dyDescent="0.25">
      <c r="A359">
        <v>7</v>
      </c>
      <c r="F359">
        <v>0.760992</v>
      </c>
    </row>
    <row r="360" spans="1:6" x14ac:dyDescent="0.25">
      <c r="A360">
        <v>7</v>
      </c>
      <c r="C360">
        <v>0.84133100000000005</v>
      </c>
    </row>
    <row r="361" spans="1:6" x14ac:dyDescent="0.25">
      <c r="A361">
        <v>7</v>
      </c>
    </row>
    <row r="362" spans="1:6" x14ac:dyDescent="0.25">
      <c r="A362">
        <v>7</v>
      </c>
    </row>
    <row r="363" spans="1:6" x14ac:dyDescent="0.25">
      <c r="A363">
        <v>7</v>
      </c>
      <c r="F363">
        <v>0.84066399999999997</v>
      </c>
    </row>
    <row r="364" spans="1:6" x14ac:dyDescent="0.25">
      <c r="A364">
        <v>7</v>
      </c>
      <c r="F364">
        <v>0.82576000000000005</v>
      </c>
    </row>
    <row r="365" spans="1:6" x14ac:dyDescent="0.25">
      <c r="A365">
        <v>7</v>
      </c>
      <c r="F365">
        <v>0.76577399999999995</v>
      </c>
    </row>
    <row r="366" spans="1:6" x14ac:dyDescent="0.25">
      <c r="A366">
        <v>7</v>
      </c>
    </row>
    <row r="367" spans="1:6" x14ac:dyDescent="0.25">
      <c r="A367">
        <v>7</v>
      </c>
      <c r="F367">
        <v>0.82832099999999997</v>
      </c>
    </row>
    <row r="368" spans="1:6" x14ac:dyDescent="0.25">
      <c r="A368">
        <v>7</v>
      </c>
    </row>
    <row r="369" spans="1:6" x14ac:dyDescent="0.25">
      <c r="A369">
        <v>7</v>
      </c>
    </row>
    <row r="370" spans="1:6" x14ac:dyDescent="0.25">
      <c r="A370">
        <v>7</v>
      </c>
    </row>
    <row r="371" spans="1:6" x14ac:dyDescent="0.25">
      <c r="A371">
        <v>7</v>
      </c>
    </row>
    <row r="372" spans="1:6" x14ac:dyDescent="0.25">
      <c r="A372">
        <v>7</v>
      </c>
    </row>
    <row r="373" spans="1:6" x14ac:dyDescent="0.25">
      <c r="A373">
        <v>7</v>
      </c>
      <c r="F373">
        <v>0.79007099999999997</v>
      </c>
    </row>
    <row r="374" spans="1:6" x14ac:dyDescent="0.25">
      <c r="A374">
        <v>7</v>
      </c>
      <c r="B374">
        <v>0.93061199999999999</v>
      </c>
      <c r="F374">
        <v>0.82251099999999999</v>
      </c>
    </row>
    <row r="375" spans="1:6" x14ac:dyDescent="0.25">
      <c r="A375">
        <v>7</v>
      </c>
    </row>
    <row r="376" spans="1:6" x14ac:dyDescent="0.25">
      <c r="A376">
        <v>7</v>
      </c>
    </row>
    <row r="377" spans="1:6" x14ac:dyDescent="0.25">
      <c r="A377">
        <v>7</v>
      </c>
      <c r="C377">
        <v>0.881602</v>
      </c>
    </row>
    <row r="378" spans="1:6" x14ac:dyDescent="0.25">
      <c r="A378">
        <v>7</v>
      </c>
    </row>
    <row r="379" spans="1:6" x14ac:dyDescent="0.25">
      <c r="A379">
        <v>7</v>
      </c>
      <c r="F379">
        <v>0.80327599999999999</v>
      </c>
    </row>
    <row r="380" spans="1:6" x14ac:dyDescent="0.25">
      <c r="A380">
        <v>7</v>
      </c>
    </row>
    <row r="381" spans="1:6" x14ac:dyDescent="0.25">
      <c r="A381">
        <v>7</v>
      </c>
    </row>
    <row r="382" spans="1:6" x14ac:dyDescent="0.25">
      <c r="A382">
        <v>7</v>
      </c>
      <c r="B382">
        <v>0.82577299999999998</v>
      </c>
      <c r="F382">
        <v>0.78922599999999998</v>
      </c>
    </row>
    <row r="383" spans="1:6" x14ac:dyDescent="0.25">
      <c r="A383">
        <v>7</v>
      </c>
    </row>
    <row r="384" spans="1:6" x14ac:dyDescent="0.25">
      <c r="A384">
        <v>7</v>
      </c>
    </row>
    <row r="385" spans="1:8" x14ac:dyDescent="0.25">
      <c r="A385">
        <v>7</v>
      </c>
    </row>
    <row r="386" spans="1:8" x14ac:dyDescent="0.25">
      <c r="A386">
        <v>7</v>
      </c>
      <c r="C386">
        <v>0.85612299999999997</v>
      </c>
      <c r="F386">
        <v>0.83076300000000003</v>
      </c>
    </row>
    <row r="387" spans="1:8" x14ac:dyDescent="0.25">
      <c r="A387">
        <v>7</v>
      </c>
      <c r="F387">
        <v>0.89380099999999996</v>
      </c>
    </row>
    <row r="388" spans="1:8" x14ac:dyDescent="0.25">
      <c r="A388">
        <v>7</v>
      </c>
      <c r="B388">
        <v>0.85320499999999999</v>
      </c>
      <c r="F388">
        <v>0.76422400000000001</v>
      </c>
    </row>
    <row r="389" spans="1:8" x14ac:dyDescent="0.25">
      <c r="A389">
        <v>7</v>
      </c>
      <c r="F389">
        <v>0.88645499999999999</v>
      </c>
    </row>
    <row r="390" spans="1:8" x14ac:dyDescent="0.25">
      <c r="A390">
        <v>7</v>
      </c>
      <c r="C390">
        <v>0.88983500000000004</v>
      </c>
    </row>
    <row r="391" spans="1:8" x14ac:dyDescent="0.25">
      <c r="A391">
        <v>7</v>
      </c>
    </row>
    <row r="392" spans="1:8" x14ac:dyDescent="0.25">
      <c r="A392">
        <v>7</v>
      </c>
    </row>
    <row r="393" spans="1:8" x14ac:dyDescent="0.25">
      <c r="A393">
        <v>7</v>
      </c>
    </row>
    <row r="394" spans="1:8" x14ac:dyDescent="0.25">
      <c r="A394">
        <v>7</v>
      </c>
      <c r="D394">
        <v>0.77076500000000003</v>
      </c>
    </row>
    <row r="395" spans="1:8" x14ac:dyDescent="0.25">
      <c r="A395">
        <v>7</v>
      </c>
    </row>
    <row r="396" spans="1:8" x14ac:dyDescent="0.25">
      <c r="A396">
        <v>7</v>
      </c>
      <c r="F396">
        <v>0.86674300000000004</v>
      </c>
    </row>
    <row r="397" spans="1:8" x14ac:dyDescent="0.25">
      <c r="A397">
        <v>7</v>
      </c>
    </row>
    <row r="398" spans="1:8" x14ac:dyDescent="0.25">
      <c r="A398">
        <v>7</v>
      </c>
      <c r="B398">
        <v>0.91520999999999997</v>
      </c>
      <c r="D398">
        <v>0.85916400000000004</v>
      </c>
    </row>
    <row r="399" spans="1:8" x14ac:dyDescent="0.25">
      <c r="A399">
        <v>7</v>
      </c>
    </row>
    <row r="400" spans="1:8" x14ac:dyDescent="0.25">
      <c r="A400">
        <v>7</v>
      </c>
      <c r="H400">
        <v>0.750108</v>
      </c>
    </row>
    <row r="401" spans="1:6" x14ac:dyDescent="0.25">
      <c r="A401">
        <v>7</v>
      </c>
      <c r="C401">
        <v>0.83608499999999997</v>
      </c>
      <c r="F401">
        <v>0.91571000000000002</v>
      </c>
    </row>
    <row r="402" spans="1:6" x14ac:dyDescent="0.25">
      <c r="A402">
        <v>1</v>
      </c>
      <c r="F402">
        <v>0.81058300000000005</v>
      </c>
    </row>
    <row r="403" spans="1:6" x14ac:dyDescent="0.25">
      <c r="A403">
        <v>1</v>
      </c>
      <c r="C403">
        <v>0.86532900000000001</v>
      </c>
    </row>
    <row r="404" spans="1:6" x14ac:dyDescent="0.25">
      <c r="A404">
        <v>1</v>
      </c>
      <c r="F404">
        <v>0.82474000000000003</v>
      </c>
    </row>
    <row r="405" spans="1:6" x14ac:dyDescent="0.25">
      <c r="A405">
        <v>1</v>
      </c>
      <c r="F405">
        <v>0.79658700000000005</v>
      </c>
    </row>
    <row r="406" spans="1:6" x14ac:dyDescent="0.25">
      <c r="A406">
        <v>1</v>
      </c>
    </row>
    <row r="407" spans="1:6" x14ac:dyDescent="0.25">
      <c r="A407">
        <v>1</v>
      </c>
    </row>
    <row r="408" spans="1:6" x14ac:dyDescent="0.25">
      <c r="A408">
        <v>1</v>
      </c>
    </row>
    <row r="409" spans="1:6" x14ac:dyDescent="0.25">
      <c r="A409">
        <v>1</v>
      </c>
      <c r="C409">
        <v>0.81949399999999994</v>
      </c>
    </row>
    <row r="410" spans="1:6" x14ac:dyDescent="0.25">
      <c r="A410">
        <v>1</v>
      </c>
    </row>
    <row r="411" spans="1:6" x14ac:dyDescent="0.25">
      <c r="A411">
        <v>1</v>
      </c>
    </row>
    <row r="412" spans="1:6" x14ac:dyDescent="0.25">
      <c r="A412">
        <v>1</v>
      </c>
      <c r="F412">
        <v>0.84834200000000004</v>
      </c>
    </row>
    <row r="413" spans="1:6" x14ac:dyDescent="0.25">
      <c r="A413">
        <v>1</v>
      </c>
      <c r="F413">
        <v>0.79511500000000002</v>
      </c>
    </row>
    <row r="414" spans="1:6" x14ac:dyDescent="0.25">
      <c r="A414">
        <v>1</v>
      </c>
    </row>
    <row r="415" spans="1:6" x14ac:dyDescent="0.25">
      <c r="A415">
        <v>1</v>
      </c>
    </row>
    <row r="416" spans="1:6" x14ac:dyDescent="0.25">
      <c r="A416">
        <v>1</v>
      </c>
    </row>
    <row r="417" spans="1:6" x14ac:dyDescent="0.25">
      <c r="A417">
        <v>1</v>
      </c>
    </row>
    <row r="418" spans="1:6" x14ac:dyDescent="0.25">
      <c r="A418">
        <v>1</v>
      </c>
      <c r="F418">
        <v>0.85488200000000003</v>
      </c>
    </row>
    <row r="419" spans="1:6" x14ac:dyDescent="0.25">
      <c r="A419">
        <v>1</v>
      </c>
    </row>
    <row r="420" spans="1:6" x14ac:dyDescent="0.25">
      <c r="A420">
        <v>1</v>
      </c>
      <c r="D420">
        <v>0.85141199999999995</v>
      </c>
    </row>
    <row r="421" spans="1:6" x14ac:dyDescent="0.25">
      <c r="A421">
        <v>1</v>
      </c>
      <c r="F421">
        <v>0.84785699999999997</v>
      </c>
    </row>
    <row r="422" spans="1:6" x14ac:dyDescent="0.25">
      <c r="A422">
        <v>1</v>
      </c>
      <c r="F422">
        <v>0.77518600000000004</v>
      </c>
    </row>
    <row r="423" spans="1:6" x14ac:dyDescent="0.25">
      <c r="A423">
        <v>1</v>
      </c>
    </row>
    <row r="424" spans="1:6" x14ac:dyDescent="0.25">
      <c r="A424">
        <v>1</v>
      </c>
      <c r="F424">
        <v>0.80820199999999998</v>
      </c>
    </row>
    <row r="425" spans="1:6" x14ac:dyDescent="0.25">
      <c r="A425">
        <v>1</v>
      </c>
    </row>
    <row r="426" spans="1:6" x14ac:dyDescent="0.25">
      <c r="A426">
        <v>1</v>
      </c>
      <c r="F426">
        <v>0.95429900000000001</v>
      </c>
    </row>
    <row r="427" spans="1:6" x14ac:dyDescent="0.25">
      <c r="A427">
        <v>1</v>
      </c>
    </row>
    <row r="428" spans="1:6" x14ac:dyDescent="0.25">
      <c r="A428">
        <v>1</v>
      </c>
    </row>
    <row r="429" spans="1:6" x14ac:dyDescent="0.25">
      <c r="A429">
        <v>1</v>
      </c>
    </row>
    <row r="430" spans="1:6" x14ac:dyDescent="0.25">
      <c r="A430">
        <v>1</v>
      </c>
    </row>
    <row r="431" spans="1:6" x14ac:dyDescent="0.25">
      <c r="A431">
        <v>1</v>
      </c>
    </row>
    <row r="432" spans="1:6" x14ac:dyDescent="0.25">
      <c r="A432">
        <v>1</v>
      </c>
    </row>
    <row r="433" spans="1:6" x14ac:dyDescent="0.25">
      <c r="A433">
        <v>1</v>
      </c>
      <c r="C433">
        <v>0.78284799999999999</v>
      </c>
      <c r="F433">
        <v>0.94484500000000005</v>
      </c>
    </row>
    <row r="434" spans="1:6" x14ac:dyDescent="0.25">
      <c r="A434">
        <v>1</v>
      </c>
      <c r="F434">
        <v>0.967696</v>
      </c>
    </row>
    <row r="435" spans="1:6" x14ac:dyDescent="0.25">
      <c r="A435">
        <v>1</v>
      </c>
    </row>
    <row r="436" spans="1:6" x14ac:dyDescent="0.25">
      <c r="A436">
        <v>1</v>
      </c>
    </row>
    <row r="437" spans="1:6" x14ac:dyDescent="0.25">
      <c r="A437">
        <v>1</v>
      </c>
    </row>
    <row r="438" spans="1:6" x14ac:dyDescent="0.25">
      <c r="A438">
        <v>1</v>
      </c>
    </row>
    <row r="439" spans="1:6" x14ac:dyDescent="0.25">
      <c r="A439">
        <v>1</v>
      </c>
      <c r="F439">
        <v>0.79410400000000003</v>
      </c>
    </row>
    <row r="440" spans="1:6" x14ac:dyDescent="0.25">
      <c r="A440">
        <v>1</v>
      </c>
    </row>
    <row r="441" spans="1:6" x14ac:dyDescent="0.25">
      <c r="A441">
        <v>1</v>
      </c>
      <c r="F441">
        <v>0.84288600000000002</v>
      </c>
    </row>
    <row r="442" spans="1:6" x14ac:dyDescent="0.25">
      <c r="A442">
        <v>1</v>
      </c>
      <c r="F442">
        <v>0.92013299999999998</v>
      </c>
    </row>
    <row r="443" spans="1:6" x14ac:dyDescent="0.25">
      <c r="A443">
        <v>1</v>
      </c>
    </row>
    <row r="444" spans="1:6" x14ac:dyDescent="0.25">
      <c r="A444">
        <v>1</v>
      </c>
    </row>
    <row r="445" spans="1:6" x14ac:dyDescent="0.25">
      <c r="A445">
        <v>1</v>
      </c>
      <c r="F445">
        <v>0.98014199999999996</v>
      </c>
    </row>
    <row r="446" spans="1:6" x14ac:dyDescent="0.25">
      <c r="A446">
        <v>1</v>
      </c>
      <c r="F446">
        <v>0.840028</v>
      </c>
    </row>
    <row r="447" spans="1:6" x14ac:dyDescent="0.25">
      <c r="A447">
        <v>1</v>
      </c>
      <c r="C447">
        <v>0.78052600000000005</v>
      </c>
      <c r="F447">
        <v>0.86382199999999998</v>
      </c>
    </row>
    <row r="448" spans="1:6" x14ac:dyDescent="0.25">
      <c r="A448">
        <v>1</v>
      </c>
    </row>
    <row r="449" spans="1:6" x14ac:dyDescent="0.25">
      <c r="A449">
        <v>1</v>
      </c>
    </row>
    <row r="450" spans="1:6" x14ac:dyDescent="0.25">
      <c r="A450">
        <v>1</v>
      </c>
      <c r="F450">
        <v>0.75092099999999995</v>
      </c>
    </row>
    <row r="451" spans="1:6" x14ac:dyDescent="0.25">
      <c r="A451">
        <v>1</v>
      </c>
    </row>
    <row r="452" spans="1:6" x14ac:dyDescent="0.25">
      <c r="A452">
        <v>1</v>
      </c>
    </row>
    <row r="453" spans="1:6" x14ac:dyDescent="0.25">
      <c r="A453">
        <v>1</v>
      </c>
    </row>
    <row r="454" spans="1:6" x14ac:dyDescent="0.25">
      <c r="A454">
        <v>1</v>
      </c>
    </row>
    <row r="455" spans="1:6" x14ac:dyDescent="0.25">
      <c r="A455">
        <v>1</v>
      </c>
    </row>
    <row r="456" spans="1:6" x14ac:dyDescent="0.25">
      <c r="A456">
        <v>1</v>
      </c>
      <c r="F456">
        <v>0.92563499999999999</v>
      </c>
    </row>
    <row r="457" spans="1:6" x14ac:dyDescent="0.25">
      <c r="A457">
        <v>1</v>
      </c>
    </row>
    <row r="458" spans="1:6" x14ac:dyDescent="0.25">
      <c r="A458">
        <v>1</v>
      </c>
    </row>
    <row r="459" spans="1:6" x14ac:dyDescent="0.25">
      <c r="A459">
        <v>1</v>
      </c>
    </row>
    <row r="460" spans="1:6" x14ac:dyDescent="0.25">
      <c r="A460">
        <v>1</v>
      </c>
    </row>
    <row r="461" spans="1:6" x14ac:dyDescent="0.25">
      <c r="A461">
        <v>1</v>
      </c>
    </row>
    <row r="462" spans="1:6" x14ac:dyDescent="0.25">
      <c r="A462">
        <v>1</v>
      </c>
    </row>
    <row r="463" spans="1:6" x14ac:dyDescent="0.25">
      <c r="A463">
        <v>1</v>
      </c>
      <c r="F463">
        <v>0.78740500000000002</v>
      </c>
    </row>
    <row r="464" spans="1:6" x14ac:dyDescent="0.25">
      <c r="A464">
        <v>1</v>
      </c>
    </row>
    <row r="465" spans="1:6" x14ac:dyDescent="0.25">
      <c r="A465">
        <v>1</v>
      </c>
    </row>
    <row r="466" spans="1:6" x14ac:dyDescent="0.25">
      <c r="A466">
        <v>1</v>
      </c>
      <c r="F466">
        <v>0.80820199999999998</v>
      </c>
    </row>
    <row r="467" spans="1:6" x14ac:dyDescent="0.25">
      <c r="A467">
        <v>1</v>
      </c>
      <c r="C467">
        <v>0.86268199999999995</v>
      </c>
    </row>
    <row r="468" spans="1:6" x14ac:dyDescent="0.25">
      <c r="A468">
        <v>1</v>
      </c>
    </row>
    <row r="469" spans="1:6" x14ac:dyDescent="0.25">
      <c r="A469">
        <v>1</v>
      </c>
    </row>
    <row r="470" spans="1:6" x14ac:dyDescent="0.25">
      <c r="A470">
        <v>1</v>
      </c>
    </row>
    <row r="471" spans="1:6" x14ac:dyDescent="0.25">
      <c r="A471">
        <v>1</v>
      </c>
    </row>
    <row r="472" spans="1:6" x14ac:dyDescent="0.25">
      <c r="A472">
        <v>1</v>
      </c>
      <c r="C472">
        <v>0.89310900000000004</v>
      </c>
    </row>
    <row r="473" spans="1:6" x14ac:dyDescent="0.25">
      <c r="A473">
        <v>1</v>
      </c>
      <c r="F473">
        <v>0.87632900000000002</v>
      </c>
    </row>
    <row r="474" spans="1:6" x14ac:dyDescent="0.25">
      <c r="A474">
        <v>1</v>
      </c>
    </row>
    <row r="475" spans="1:6" x14ac:dyDescent="0.25">
      <c r="A475">
        <v>1</v>
      </c>
      <c r="F475">
        <v>0.77158700000000002</v>
      </c>
    </row>
    <row r="476" spans="1:6" x14ac:dyDescent="0.25">
      <c r="A476">
        <v>1</v>
      </c>
      <c r="C476">
        <v>0.78042699999999998</v>
      </c>
      <c r="F476">
        <v>0.99631000000000003</v>
      </c>
    </row>
    <row r="477" spans="1:6" x14ac:dyDescent="0.25">
      <c r="A477">
        <v>1</v>
      </c>
      <c r="F477">
        <v>0.88876599999999994</v>
      </c>
    </row>
    <row r="478" spans="1:6" x14ac:dyDescent="0.25">
      <c r="A478">
        <v>1</v>
      </c>
    </row>
    <row r="479" spans="1:6" x14ac:dyDescent="0.25">
      <c r="A479">
        <v>1</v>
      </c>
      <c r="C479">
        <v>0.96287500000000004</v>
      </c>
    </row>
    <row r="480" spans="1:6" x14ac:dyDescent="0.25">
      <c r="A480">
        <v>1</v>
      </c>
    </row>
    <row r="481" spans="1:6" x14ac:dyDescent="0.25">
      <c r="A481">
        <v>1</v>
      </c>
    </row>
    <row r="482" spans="1:6" x14ac:dyDescent="0.25">
      <c r="A482">
        <v>1</v>
      </c>
      <c r="B482">
        <v>0.93321299999999996</v>
      </c>
    </row>
    <row r="483" spans="1:6" x14ac:dyDescent="0.25">
      <c r="A483">
        <v>1</v>
      </c>
    </row>
    <row r="484" spans="1:6" x14ac:dyDescent="0.25">
      <c r="A484">
        <v>1</v>
      </c>
    </row>
    <row r="485" spans="1:6" x14ac:dyDescent="0.25">
      <c r="A485">
        <v>1</v>
      </c>
    </row>
    <row r="486" spans="1:6" x14ac:dyDescent="0.25">
      <c r="A486">
        <v>1</v>
      </c>
      <c r="C486">
        <v>0.86654200000000003</v>
      </c>
      <c r="F486">
        <v>0.90572699999999995</v>
      </c>
    </row>
    <row r="487" spans="1:6" x14ac:dyDescent="0.25">
      <c r="A487">
        <v>1</v>
      </c>
    </row>
    <row r="488" spans="1:6" x14ac:dyDescent="0.25">
      <c r="A488">
        <v>1</v>
      </c>
      <c r="C488">
        <v>0.750309</v>
      </c>
      <c r="F488">
        <v>0.77826600000000001</v>
      </c>
    </row>
    <row r="489" spans="1:6" x14ac:dyDescent="0.25">
      <c r="A489">
        <v>1</v>
      </c>
    </row>
    <row r="490" spans="1:6" x14ac:dyDescent="0.25">
      <c r="A490">
        <v>1</v>
      </c>
    </row>
    <row r="491" spans="1:6" x14ac:dyDescent="0.25">
      <c r="A491">
        <v>1</v>
      </c>
      <c r="F491">
        <v>0.85295399999999999</v>
      </c>
    </row>
    <row r="492" spans="1:6" x14ac:dyDescent="0.25">
      <c r="A492">
        <v>1</v>
      </c>
      <c r="F492">
        <v>0.75765099999999996</v>
      </c>
    </row>
    <row r="493" spans="1:6" x14ac:dyDescent="0.25">
      <c r="A493">
        <v>1</v>
      </c>
    </row>
    <row r="494" spans="1:6" x14ac:dyDescent="0.25">
      <c r="A494">
        <v>1</v>
      </c>
    </row>
    <row r="495" spans="1:6" x14ac:dyDescent="0.25">
      <c r="A495">
        <v>1</v>
      </c>
      <c r="F495">
        <v>0.90302199999999999</v>
      </c>
    </row>
    <row r="496" spans="1:6" x14ac:dyDescent="0.25">
      <c r="A496">
        <v>1</v>
      </c>
      <c r="F496">
        <v>0.94595300000000004</v>
      </c>
    </row>
    <row r="497" spans="1:6" x14ac:dyDescent="0.25">
      <c r="A497">
        <v>1</v>
      </c>
    </row>
    <row r="498" spans="1:6" x14ac:dyDescent="0.25">
      <c r="A498">
        <v>1</v>
      </c>
    </row>
    <row r="499" spans="1:6" x14ac:dyDescent="0.25">
      <c r="A499">
        <v>1</v>
      </c>
    </row>
    <row r="500" spans="1:6" x14ac:dyDescent="0.25">
      <c r="A500">
        <v>1</v>
      </c>
      <c r="F500">
        <v>0.96031999999999995</v>
      </c>
    </row>
    <row r="501" spans="1:6" x14ac:dyDescent="0.25">
      <c r="A501">
        <v>1</v>
      </c>
    </row>
    <row r="502" spans="1:6" x14ac:dyDescent="0.25">
      <c r="A502">
        <v>8</v>
      </c>
      <c r="C502">
        <v>0.81984800000000002</v>
      </c>
    </row>
    <row r="503" spans="1:6" x14ac:dyDescent="0.25">
      <c r="A503">
        <v>8</v>
      </c>
      <c r="F503">
        <v>0.84580299999999997</v>
      </c>
    </row>
    <row r="504" spans="1:6" x14ac:dyDescent="0.25">
      <c r="A504">
        <v>8</v>
      </c>
    </row>
    <row r="505" spans="1:6" x14ac:dyDescent="0.25">
      <c r="A505">
        <v>8</v>
      </c>
      <c r="B505">
        <v>0.81773799999999996</v>
      </c>
    </row>
    <row r="506" spans="1:6" x14ac:dyDescent="0.25">
      <c r="A506">
        <v>8</v>
      </c>
      <c r="F506">
        <v>0.86538800000000005</v>
      </c>
    </row>
    <row r="507" spans="1:6" x14ac:dyDescent="0.25">
      <c r="A507">
        <v>8</v>
      </c>
      <c r="C507">
        <v>0.76176699999999997</v>
      </c>
    </row>
    <row r="508" spans="1:6" x14ac:dyDescent="0.25">
      <c r="A508">
        <v>8</v>
      </c>
    </row>
    <row r="509" spans="1:6" x14ac:dyDescent="0.25">
      <c r="A509">
        <v>8</v>
      </c>
    </row>
    <row r="510" spans="1:6" x14ac:dyDescent="0.25">
      <c r="A510">
        <v>8</v>
      </c>
    </row>
    <row r="511" spans="1:6" x14ac:dyDescent="0.25">
      <c r="A511">
        <v>8</v>
      </c>
    </row>
    <row r="512" spans="1:6" x14ac:dyDescent="0.25">
      <c r="A512">
        <v>8</v>
      </c>
    </row>
    <row r="513" spans="1:6" x14ac:dyDescent="0.25">
      <c r="A513">
        <v>8</v>
      </c>
      <c r="B513">
        <v>0.75877300000000003</v>
      </c>
      <c r="F513">
        <v>0.81137800000000004</v>
      </c>
    </row>
    <row r="514" spans="1:6" x14ac:dyDescent="0.25">
      <c r="A514">
        <v>8</v>
      </c>
    </row>
    <row r="515" spans="1:6" x14ac:dyDescent="0.25">
      <c r="A515">
        <v>8</v>
      </c>
      <c r="B515">
        <v>0.80111299999999996</v>
      </c>
    </row>
    <row r="516" spans="1:6" x14ac:dyDescent="0.25">
      <c r="A516">
        <v>8</v>
      </c>
    </row>
    <row r="517" spans="1:6" x14ac:dyDescent="0.25">
      <c r="A517">
        <v>8</v>
      </c>
    </row>
    <row r="518" spans="1:6" x14ac:dyDescent="0.25">
      <c r="A518">
        <v>8</v>
      </c>
    </row>
    <row r="519" spans="1:6" x14ac:dyDescent="0.25">
      <c r="A519">
        <v>8</v>
      </c>
      <c r="B519">
        <v>0.80213199999999996</v>
      </c>
    </row>
    <row r="520" spans="1:6" x14ac:dyDescent="0.25">
      <c r="A520">
        <v>8</v>
      </c>
    </row>
    <row r="521" spans="1:6" x14ac:dyDescent="0.25">
      <c r="A521">
        <v>8</v>
      </c>
      <c r="C521">
        <v>0.85900900000000002</v>
      </c>
    </row>
    <row r="522" spans="1:6" x14ac:dyDescent="0.25">
      <c r="A522">
        <v>8</v>
      </c>
    </row>
    <row r="523" spans="1:6" x14ac:dyDescent="0.25">
      <c r="A523">
        <v>8</v>
      </c>
    </row>
    <row r="524" spans="1:6" x14ac:dyDescent="0.25">
      <c r="A524">
        <v>8</v>
      </c>
      <c r="F524">
        <v>0.85980800000000002</v>
      </c>
    </row>
    <row r="525" spans="1:6" x14ac:dyDescent="0.25">
      <c r="A525">
        <v>8</v>
      </c>
    </row>
    <row r="526" spans="1:6" x14ac:dyDescent="0.25">
      <c r="A526">
        <v>8</v>
      </c>
    </row>
    <row r="527" spans="1:6" x14ac:dyDescent="0.25">
      <c r="A527">
        <v>8</v>
      </c>
    </row>
    <row r="528" spans="1:6" x14ac:dyDescent="0.25">
      <c r="A528">
        <v>8</v>
      </c>
      <c r="F528">
        <v>0.83467599999999997</v>
      </c>
    </row>
    <row r="529" spans="1:6" x14ac:dyDescent="0.25">
      <c r="A529">
        <v>8</v>
      </c>
    </row>
    <row r="530" spans="1:6" x14ac:dyDescent="0.25">
      <c r="A530">
        <v>8</v>
      </c>
    </row>
    <row r="531" spans="1:6" x14ac:dyDescent="0.25">
      <c r="A531">
        <v>8</v>
      </c>
      <c r="C531">
        <v>0.87829100000000004</v>
      </c>
      <c r="F531">
        <v>0.86808600000000002</v>
      </c>
    </row>
    <row r="532" spans="1:6" x14ac:dyDescent="0.25">
      <c r="A532">
        <v>8</v>
      </c>
    </row>
    <row r="533" spans="1:6" x14ac:dyDescent="0.25">
      <c r="A533">
        <v>8</v>
      </c>
      <c r="B533">
        <v>0.84578200000000003</v>
      </c>
    </row>
    <row r="534" spans="1:6" x14ac:dyDescent="0.25">
      <c r="A534">
        <v>8</v>
      </c>
      <c r="F534">
        <v>0.85062499999999996</v>
      </c>
    </row>
    <row r="535" spans="1:6" x14ac:dyDescent="0.25">
      <c r="A535">
        <v>8</v>
      </c>
    </row>
    <row r="536" spans="1:6" x14ac:dyDescent="0.25">
      <c r="A536">
        <v>8</v>
      </c>
    </row>
    <row r="537" spans="1:6" x14ac:dyDescent="0.25">
      <c r="A537">
        <v>8</v>
      </c>
      <c r="F537">
        <v>0.86641299999999999</v>
      </c>
    </row>
    <row r="538" spans="1:6" x14ac:dyDescent="0.25">
      <c r="A538">
        <v>8</v>
      </c>
    </row>
    <row r="539" spans="1:6" x14ac:dyDescent="0.25">
      <c r="A539">
        <v>8</v>
      </c>
      <c r="F539">
        <v>0.75609499999999996</v>
      </c>
    </row>
    <row r="540" spans="1:6" x14ac:dyDescent="0.25">
      <c r="A540">
        <v>8</v>
      </c>
    </row>
    <row r="541" spans="1:6" x14ac:dyDescent="0.25">
      <c r="A541">
        <v>8</v>
      </c>
    </row>
    <row r="542" spans="1:6" x14ac:dyDescent="0.25">
      <c r="A542">
        <v>8</v>
      </c>
      <c r="B542">
        <v>0.75290100000000004</v>
      </c>
      <c r="D542">
        <v>0.88532999999999995</v>
      </c>
    </row>
    <row r="543" spans="1:6" x14ac:dyDescent="0.25">
      <c r="A543">
        <v>8</v>
      </c>
    </row>
    <row r="544" spans="1:6" x14ac:dyDescent="0.25">
      <c r="A544">
        <v>8</v>
      </c>
    </row>
    <row r="545" spans="1:6" x14ac:dyDescent="0.25">
      <c r="A545">
        <v>8</v>
      </c>
      <c r="F545">
        <v>0.81794299999999998</v>
      </c>
    </row>
    <row r="546" spans="1:6" x14ac:dyDescent="0.25">
      <c r="A546">
        <v>8</v>
      </c>
    </row>
    <row r="547" spans="1:6" x14ac:dyDescent="0.25">
      <c r="A547">
        <v>8</v>
      </c>
    </row>
    <row r="548" spans="1:6" x14ac:dyDescent="0.25">
      <c r="A548">
        <v>8</v>
      </c>
    </row>
    <row r="549" spans="1:6" x14ac:dyDescent="0.25">
      <c r="A549">
        <v>8</v>
      </c>
    </row>
    <row r="550" spans="1:6" x14ac:dyDescent="0.25">
      <c r="A550">
        <v>8</v>
      </c>
    </row>
    <row r="551" spans="1:6" x14ac:dyDescent="0.25">
      <c r="A551">
        <v>8</v>
      </c>
    </row>
    <row r="552" spans="1:6" x14ac:dyDescent="0.25">
      <c r="A552">
        <v>8</v>
      </c>
    </row>
    <row r="553" spans="1:6" x14ac:dyDescent="0.25">
      <c r="A553">
        <v>8</v>
      </c>
      <c r="C553">
        <v>0.76726000000000005</v>
      </c>
    </row>
    <row r="554" spans="1:6" x14ac:dyDescent="0.25">
      <c r="A554">
        <v>8</v>
      </c>
    </row>
    <row r="555" spans="1:6" x14ac:dyDescent="0.25">
      <c r="A555">
        <v>8</v>
      </c>
      <c r="B555">
        <v>0.76958099999999996</v>
      </c>
      <c r="F555">
        <v>0.78343499999999999</v>
      </c>
    </row>
    <row r="556" spans="1:6" x14ac:dyDescent="0.25">
      <c r="A556">
        <v>8</v>
      </c>
    </row>
    <row r="557" spans="1:6" x14ac:dyDescent="0.25">
      <c r="A557">
        <v>8</v>
      </c>
      <c r="C557">
        <v>0.780358</v>
      </c>
    </row>
    <row r="558" spans="1:6" x14ac:dyDescent="0.25">
      <c r="A558">
        <v>8</v>
      </c>
      <c r="C558">
        <v>0.77435600000000004</v>
      </c>
    </row>
    <row r="559" spans="1:6" x14ac:dyDescent="0.25">
      <c r="A559">
        <v>8</v>
      </c>
      <c r="F559">
        <v>0.88449199999999994</v>
      </c>
    </row>
    <row r="560" spans="1:6" x14ac:dyDescent="0.25">
      <c r="A560">
        <v>8</v>
      </c>
      <c r="B560">
        <v>0.77865200000000001</v>
      </c>
    </row>
    <row r="561" spans="1:6" x14ac:dyDescent="0.25">
      <c r="A561">
        <v>8</v>
      </c>
    </row>
    <row r="562" spans="1:6" x14ac:dyDescent="0.25">
      <c r="A562">
        <v>8</v>
      </c>
    </row>
    <row r="563" spans="1:6" x14ac:dyDescent="0.25">
      <c r="A563">
        <v>8</v>
      </c>
    </row>
    <row r="564" spans="1:6" x14ac:dyDescent="0.25">
      <c r="A564">
        <v>8</v>
      </c>
      <c r="F564">
        <v>0.75138300000000002</v>
      </c>
    </row>
    <row r="565" spans="1:6" x14ac:dyDescent="0.25">
      <c r="A565">
        <v>8</v>
      </c>
    </row>
    <row r="566" spans="1:6" x14ac:dyDescent="0.25">
      <c r="A566">
        <v>8</v>
      </c>
    </row>
    <row r="567" spans="1:6" x14ac:dyDescent="0.25">
      <c r="A567">
        <v>8</v>
      </c>
    </row>
    <row r="568" spans="1:6" x14ac:dyDescent="0.25">
      <c r="A568">
        <v>8</v>
      </c>
    </row>
    <row r="569" spans="1:6" x14ac:dyDescent="0.25">
      <c r="A569">
        <v>8</v>
      </c>
    </row>
    <row r="570" spans="1:6" x14ac:dyDescent="0.25">
      <c r="A570">
        <v>8</v>
      </c>
    </row>
    <row r="571" spans="1:6" x14ac:dyDescent="0.25">
      <c r="A571">
        <v>8</v>
      </c>
    </row>
    <row r="572" spans="1:6" x14ac:dyDescent="0.25">
      <c r="A572">
        <v>8</v>
      </c>
    </row>
    <row r="573" spans="1:6" x14ac:dyDescent="0.25">
      <c r="A573">
        <v>8</v>
      </c>
      <c r="F573">
        <v>0.86990800000000001</v>
      </c>
    </row>
    <row r="574" spans="1:6" x14ac:dyDescent="0.25">
      <c r="A574">
        <v>8</v>
      </c>
    </row>
    <row r="575" spans="1:6" x14ac:dyDescent="0.25">
      <c r="A575">
        <v>8</v>
      </c>
    </row>
    <row r="576" spans="1:6" x14ac:dyDescent="0.25">
      <c r="A576">
        <v>8</v>
      </c>
    </row>
    <row r="577" spans="1:6" x14ac:dyDescent="0.25">
      <c r="A577">
        <v>8</v>
      </c>
    </row>
    <row r="578" spans="1:6" x14ac:dyDescent="0.25">
      <c r="A578">
        <v>8</v>
      </c>
    </row>
    <row r="579" spans="1:6" x14ac:dyDescent="0.25">
      <c r="A579">
        <v>8</v>
      </c>
    </row>
    <row r="580" spans="1:6" x14ac:dyDescent="0.25">
      <c r="A580">
        <v>8</v>
      </c>
    </row>
    <row r="581" spans="1:6" x14ac:dyDescent="0.25">
      <c r="A581">
        <v>8</v>
      </c>
      <c r="C581">
        <v>0.76122800000000002</v>
      </c>
    </row>
    <row r="582" spans="1:6" x14ac:dyDescent="0.25">
      <c r="A582">
        <v>8</v>
      </c>
    </row>
    <row r="583" spans="1:6" x14ac:dyDescent="0.25">
      <c r="A583">
        <v>8</v>
      </c>
      <c r="D583">
        <v>0.89872600000000002</v>
      </c>
    </row>
    <row r="584" spans="1:6" x14ac:dyDescent="0.25">
      <c r="A584">
        <v>8</v>
      </c>
      <c r="C584">
        <v>0.86236000000000002</v>
      </c>
      <c r="F584">
        <v>0.80111500000000002</v>
      </c>
    </row>
    <row r="585" spans="1:6" x14ac:dyDescent="0.25">
      <c r="A585">
        <v>8</v>
      </c>
      <c r="F585">
        <v>0.77488900000000005</v>
      </c>
    </row>
    <row r="586" spans="1:6" x14ac:dyDescent="0.25">
      <c r="A586">
        <v>8</v>
      </c>
    </row>
    <row r="587" spans="1:6" x14ac:dyDescent="0.25">
      <c r="A587">
        <v>8</v>
      </c>
    </row>
    <row r="588" spans="1:6" x14ac:dyDescent="0.25">
      <c r="A588">
        <v>8</v>
      </c>
      <c r="F588">
        <v>0.82410300000000003</v>
      </c>
    </row>
    <row r="589" spans="1:6" x14ac:dyDescent="0.25">
      <c r="A589">
        <v>8</v>
      </c>
      <c r="C589">
        <v>0.79410700000000001</v>
      </c>
      <c r="F589">
        <v>0.80978899999999998</v>
      </c>
    </row>
    <row r="590" spans="1:6" x14ac:dyDescent="0.25">
      <c r="A590">
        <v>8</v>
      </c>
    </row>
    <row r="591" spans="1:6" x14ac:dyDescent="0.25">
      <c r="A591">
        <v>8</v>
      </c>
    </row>
    <row r="592" spans="1:6" x14ac:dyDescent="0.25">
      <c r="A592">
        <v>8</v>
      </c>
      <c r="C592">
        <v>0.97240199999999999</v>
      </c>
      <c r="F592">
        <v>0.88413799999999998</v>
      </c>
    </row>
    <row r="593" spans="1:6" x14ac:dyDescent="0.25">
      <c r="A593">
        <v>8</v>
      </c>
      <c r="B593">
        <v>0.77846199999999999</v>
      </c>
    </row>
    <row r="594" spans="1:6" x14ac:dyDescent="0.25">
      <c r="A594">
        <v>8</v>
      </c>
      <c r="F594">
        <v>0.81555</v>
      </c>
    </row>
    <row r="595" spans="1:6" x14ac:dyDescent="0.25">
      <c r="A595">
        <v>8</v>
      </c>
    </row>
    <row r="596" spans="1:6" x14ac:dyDescent="0.25">
      <c r="A596">
        <v>8</v>
      </c>
    </row>
    <row r="597" spans="1:6" x14ac:dyDescent="0.25">
      <c r="A597">
        <v>8</v>
      </c>
    </row>
    <row r="598" spans="1:6" x14ac:dyDescent="0.25">
      <c r="A598">
        <v>8</v>
      </c>
      <c r="F598">
        <v>0.81058300000000005</v>
      </c>
    </row>
    <row r="599" spans="1:6" x14ac:dyDescent="0.25">
      <c r="A599">
        <v>8</v>
      </c>
    </row>
    <row r="600" spans="1:6" x14ac:dyDescent="0.25">
      <c r="A600">
        <v>8</v>
      </c>
    </row>
    <row r="601" spans="1:6" x14ac:dyDescent="0.25">
      <c r="A601">
        <v>8</v>
      </c>
    </row>
    <row r="602" spans="1:6" x14ac:dyDescent="0.25">
      <c r="A602">
        <v>4</v>
      </c>
    </row>
    <row r="603" spans="1:6" x14ac:dyDescent="0.25">
      <c r="A603">
        <v>4</v>
      </c>
      <c r="C603">
        <v>0.84705799999999998</v>
      </c>
    </row>
    <row r="604" spans="1:6" x14ac:dyDescent="0.25">
      <c r="A604">
        <v>4</v>
      </c>
      <c r="F604">
        <v>0.89883900000000005</v>
      </c>
    </row>
    <row r="605" spans="1:6" x14ac:dyDescent="0.25">
      <c r="A605">
        <v>4</v>
      </c>
      <c r="C605">
        <v>0.82430999999999999</v>
      </c>
    </row>
    <row r="606" spans="1:6" x14ac:dyDescent="0.25">
      <c r="A606">
        <v>4</v>
      </c>
    </row>
    <row r="607" spans="1:6" x14ac:dyDescent="0.25">
      <c r="A607">
        <v>4</v>
      </c>
    </row>
    <row r="608" spans="1:6" x14ac:dyDescent="0.25">
      <c r="A608">
        <v>4</v>
      </c>
    </row>
    <row r="609" spans="1:7" x14ac:dyDescent="0.25">
      <c r="A609">
        <v>4</v>
      </c>
    </row>
    <row r="610" spans="1:7" x14ac:dyDescent="0.25">
      <c r="A610">
        <v>4</v>
      </c>
    </row>
    <row r="611" spans="1:7" x14ac:dyDescent="0.25">
      <c r="A611">
        <v>4</v>
      </c>
    </row>
    <row r="612" spans="1:7" x14ac:dyDescent="0.25">
      <c r="A612">
        <v>4</v>
      </c>
    </row>
    <row r="613" spans="1:7" x14ac:dyDescent="0.25">
      <c r="A613">
        <v>4</v>
      </c>
      <c r="C613">
        <v>0.82183099999999998</v>
      </c>
      <c r="G613">
        <v>0.93596800000000002</v>
      </c>
    </row>
    <row r="614" spans="1:7" x14ac:dyDescent="0.25">
      <c r="A614">
        <v>4</v>
      </c>
    </row>
    <row r="615" spans="1:7" x14ac:dyDescent="0.25">
      <c r="A615">
        <v>4</v>
      </c>
    </row>
    <row r="616" spans="1:7" x14ac:dyDescent="0.25">
      <c r="A616">
        <v>4</v>
      </c>
    </row>
    <row r="617" spans="1:7" x14ac:dyDescent="0.25">
      <c r="A617">
        <v>4</v>
      </c>
      <c r="F617">
        <v>0.84401599999999999</v>
      </c>
    </row>
    <row r="618" spans="1:7" x14ac:dyDescent="0.25">
      <c r="A618">
        <v>4</v>
      </c>
    </row>
    <row r="619" spans="1:7" x14ac:dyDescent="0.25">
      <c r="A619">
        <v>4</v>
      </c>
    </row>
    <row r="620" spans="1:7" x14ac:dyDescent="0.25">
      <c r="A620">
        <v>4</v>
      </c>
    </row>
    <row r="621" spans="1:7" x14ac:dyDescent="0.25">
      <c r="A621">
        <v>4</v>
      </c>
    </row>
    <row r="622" spans="1:7" x14ac:dyDescent="0.25">
      <c r="A622">
        <v>4</v>
      </c>
      <c r="C622">
        <v>0.76946099999999995</v>
      </c>
      <c r="F622">
        <v>0.77980300000000002</v>
      </c>
    </row>
    <row r="623" spans="1:7" x14ac:dyDescent="0.25">
      <c r="A623">
        <v>4</v>
      </c>
    </row>
    <row r="624" spans="1:7" x14ac:dyDescent="0.25">
      <c r="A624">
        <v>4</v>
      </c>
    </row>
    <row r="625" spans="1:6" x14ac:dyDescent="0.25">
      <c r="A625">
        <v>4</v>
      </c>
      <c r="F625">
        <v>0.95114900000000002</v>
      </c>
    </row>
    <row r="626" spans="1:6" x14ac:dyDescent="0.25">
      <c r="A626">
        <v>4</v>
      </c>
    </row>
    <row r="627" spans="1:6" x14ac:dyDescent="0.25">
      <c r="A627">
        <v>4</v>
      </c>
    </row>
    <row r="628" spans="1:6" x14ac:dyDescent="0.25">
      <c r="A628">
        <v>4</v>
      </c>
    </row>
    <row r="629" spans="1:6" x14ac:dyDescent="0.25">
      <c r="A629">
        <v>4</v>
      </c>
    </row>
    <row r="630" spans="1:6" x14ac:dyDescent="0.25">
      <c r="A630">
        <v>4</v>
      </c>
      <c r="B630">
        <v>0.78299399999999997</v>
      </c>
    </row>
    <row r="631" spans="1:6" x14ac:dyDescent="0.25">
      <c r="A631">
        <v>4</v>
      </c>
    </row>
    <row r="632" spans="1:6" x14ac:dyDescent="0.25">
      <c r="A632">
        <v>4</v>
      </c>
    </row>
    <row r="633" spans="1:6" x14ac:dyDescent="0.25">
      <c r="A633">
        <v>4</v>
      </c>
      <c r="F633">
        <v>0.75108600000000003</v>
      </c>
    </row>
    <row r="634" spans="1:6" x14ac:dyDescent="0.25">
      <c r="A634">
        <v>4</v>
      </c>
    </row>
    <row r="635" spans="1:6" x14ac:dyDescent="0.25">
      <c r="A635">
        <v>4</v>
      </c>
    </row>
    <row r="636" spans="1:6" x14ac:dyDescent="0.25">
      <c r="A636">
        <v>4</v>
      </c>
    </row>
    <row r="637" spans="1:6" x14ac:dyDescent="0.25">
      <c r="A637">
        <v>4</v>
      </c>
      <c r="F637">
        <v>0.90624099999999996</v>
      </c>
    </row>
    <row r="638" spans="1:6" x14ac:dyDescent="0.25">
      <c r="A638">
        <v>4</v>
      </c>
    </row>
    <row r="639" spans="1:6" x14ac:dyDescent="0.25">
      <c r="A639">
        <v>4</v>
      </c>
    </row>
    <row r="640" spans="1:6" x14ac:dyDescent="0.25">
      <c r="A640">
        <v>4</v>
      </c>
      <c r="F640">
        <v>0.90489799999999998</v>
      </c>
    </row>
    <row r="641" spans="1:8" x14ac:dyDescent="0.25">
      <c r="A641">
        <v>4</v>
      </c>
      <c r="F641">
        <v>0.88161199999999995</v>
      </c>
    </row>
    <row r="642" spans="1:8" x14ac:dyDescent="0.25">
      <c r="A642">
        <v>4</v>
      </c>
      <c r="B642">
        <v>0.758247</v>
      </c>
      <c r="F642">
        <v>0.89438200000000001</v>
      </c>
    </row>
    <row r="643" spans="1:8" x14ac:dyDescent="0.25">
      <c r="A643">
        <v>4</v>
      </c>
      <c r="F643">
        <v>0.92237999999999998</v>
      </c>
    </row>
    <row r="644" spans="1:8" x14ac:dyDescent="0.25">
      <c r="A644">
        <v>4</v>
      </c>
      <c r="F644">
        <v>0.79540100000000002</v>
      </c>
    </row>
    <row r="645" spans="1:8" x14ac:dyDescent="0.25">
      <c r="A645">
        <v>4</v>
      </c>
    </row>
    <row r="646" spans="1:8" x14ac:dyDescent="0.25">
      <c r="A646">
        <v>4</v>
      </c>
    </row>
    <row r="647" spans="1:8" x14ac:dyDescent="0.25">
      <c r="A647">
        <v>4</v>
      </c>
      <c r="C647">
        <v>0.84966600000000003</v>
      </c>
    </row>
    <row r="648" spans="1:8" x14ac:dyDescent="0.25">
      <c r="A648">
        <v>4</v>
      </c>
      <c r="F648">
        <v>0.90544100000000005</v>
      </c>
    </row>
    <row r="649" spans="1:8" x14ac:dyDescent="0.25">
      <c r="A649">
        <v>4</v>
      </c>
    </row>
    <row r="650" spans="1:8" x14ac:dyDescent="0.25">
      <c r="A650">
        <v>4</v>
      </c>
      <c r="C650">
        <v>0.84200399999999997</v>
      </c>
      <c r="F650">
        <v>0.84441699999999997</v>
      </c>
      <c r="H650">
        <v>0.77368599999999998</v>
      </c>
    </row>
    <row r="651" spans="1:8" x14ac:dyDescent="0.25">
      <c r="A651">
        <v>4</v>
      </c>
    </row>
    <row r="652" spans="1:8" x14ac:dyDescent="0.25">
      <c r="A652">
        <v>4</v>
      </c>
    </row>
    <row r="653" spans="1:8" x14ac:dyDescent="0.25">
      <c r="A653">
        <v>4</v>
      </c>
    </row>
    <row r="654" spans="1:8" x14ac:dyDescent="0.25">
      <c r="A654">
        <v>4</v>
      </c>
      <c r="F654">
        <v>0.85163199999999994</v>
      </c>
    </row>
    <row r="655" spans="1:8" x14ac:dyDescent="0.25">
      <c r="A655">
        <v>4</v>
      </c>
    </row>
    <row r="656" spans="1:8" x14ac:dyDescent="0.25">
      <c r="A656">
        <v>4</v>
      </c>
    </row>
    <row r="657" spans="1:6" x14ac:dyDescent="0.25">
      <c r="A657">
        <v>4</v>
      </c>
    </row>
    <row r="658" spans="1:6" x14ac:dyDescent="0.25">
      <c r="A658">
        <v>4</v>
      </c>
    </row>
    <row r="659" spans="1:6" x14ac:dyDescent="0.25">
      <c r="A659">
        <v>4</v>
      </c>
    </row>
    <row r="660" spans="1:6" x14ac:dyDescent="0.25">
      <c r="A660">
        <v>4</v>
      </c>
    </row>
    <row r="661" spans="1:6" x14ac:dyDescent="0.25">
      <c r="A661">
        <v>4</v>
      </c>
      <c r="F661">
        <v>0.80608599999999997</v>
      </c>
    </row>
    <row r="662" spans="1:6" x14ac:dyDescent="0.25">
      <c r="A662">
        <v>4</v>
      </c>
      <c r="C662">
        <v>0.76687300000000003</v>
      </c>
      <c r="F662">
        <v>0.811944</v>
      </c>
    </row>
    <row r="663" spans="1:6" x14ac:dyDescent="0.25">
      <c r="A663">
        <v>4</v>
      </c>
      <c r="F663">
        <v>0.83160999999999996</v>
      </c>
    </row>
    <row r="664" spans="1:6" x14ac:dyDescent="0.25">
      <c r="A664">
        <v>4</v>
      </c>
    </row>
    <row r="665" spans="1:6" x14ac:dyDescent="0.25">
      <c r="A665">
        <v>4</v>
      </c>
      <c r="C665">
        <v>0.85279499999999997</v>
      </c>
    </row>
    <row r="666" spans="1:6" x14ac:dyDescent="0.25">
      <c r="A666">
        <v>4</v>
      </c>
      <c r="F666">
        <v>0.77913399999999999</v>
      </c>
    </row>
    <row r="667" spans="1:6" x14ac:dyDescent="0.25">
      <c r="A667">
        <v>4</v>
      </c>
    </row>
    <row r="668" spans="1:6" x14ac:dyDescent="0.25">
      <c r="A668">
        <v>4</v>
      </c>
    </row>
    <row r="669" spans="1:6" x14ac:dyDescent="0.25">
      <c r="A669">
        <v>4</v>
      </c>
      <c r="C669">
        <v>0.85395500000000002</v>
      </c>
    </row>
    <row r="670" spans="1:6" x14ac:dyDescent="0.25">
      <c r="A670">
        <v>4</v>
      </c>
    </row>
    <row r="671" spans="1:6" x14ac:dyDescent="0.25">
      <c r="A671">
        <v>4</v>
      </c>
    </row>
    <row r="672" spans="1:6" x14ac:dyDescent="0.25">
      <c r="A672">
        <v>4</v>
      </c>
      <c r="F672">
        <v>0.81584100000000004</v>
      </c>
    </row>
    <row r="673" spans="1:6" x14ac:dyDescent="0.25">
      <c r="A673">
        <v>4</v>
      </c>
    </row>
    <row r="674" spans="1:6" x14ac:dyDescent="0.25">
      <c r="A674">
        <v>4</v>
      </c>
      <c r="F674">
        <v>0.88514099999999996</v>
      </c>
    </row>
    <row r="675" spans="1:6" x14ac:dyDescent="0.25">
      <c r="A675">
        <v>4</v>
      </c>
    </row>
    <row r="676" spans="1:6" x14ac:dyDescent="0.25">
      <c r="A676">
        <v>4</v>
      </c>
    </row>
    <row r="677" spans="1:6" x14ac:dyDescent="0.25">
      <c r="A677">
        <v>4</v>
      </c>
    </row>
    <row r="678" spans="1:6" x14ac:dyDescent="0.25">
      <c r="A678">
        <v>4</v>
      </c>
    </row>
    <row r="679" spans="1:6" x14ac:dyDescent="0.25">
      <c r="A679">
        <v>4</v>
      </c>
    </row>
    <row r="680" spans="1:6" x14ac:dyDescent="0.25">
      <c r="A680">
        <v>4</v>
      </c>
      <c r="C680">
        <v>0.82810099999999998</v>
      </c>
      <c r="F680">
        <v>0.88966500000000004</v>
      </c>
    </row>
    <row r="681" spans="1:6" x14ac:dyDescent="0.25">
      <c r="A681">
        <v>4</v>
      </c>
      <c r="F681">
        <v>0.81326600000000004</v>
      </c>
    </row>
    <row r="682" spans="1:6" x14ac:dyDescent="0.25">
      <c r="A682">
        <v>4</v>
      </c>
      <c r="F682">
        <v>0.77417499999999995</v>
      </c>
    </row>
    <row r="683" spans="1:6" x14ac:dyDescent="0.25">
      <c r="A683">
        <v>4</v>
      </c>
      <c r="F683">
        <v>0.90614099999999997</v>
      </c>
    </row>
    <row r="684" spans="1:6" x14ac:dyDescent="0.25">
      <c r="A684">
        <v>4</v>
      </c>
      <c r="F684">
        <v>0.78563000000000005</v>
      </c>
    </row>
    <row r="685" spans="1:6" x14ac:dyDescent="0.25">
      <c r="A685">
        <v>4</v>
      </c>
    </row>
    <row r="686" spans="1:6" x14ac:dyDescent="0.25">
      <c r="A686">
        <v>4</v>
      </c>
    </row>
    <row r="687" spans="1:6" x14ac:dyDescent="0.25">
      <c r="A687">
        <v>4</v>
      </c>
    </row>
    <row r="688" spans="1:6" x14ac:dyDescent="0.25">
      <c r="A688">
        <v>4</v>
      </c>
      <c r="C688">
        <v>0.79259599999999997</v>
      </c>
    </row>
    <row r="689" spans="1:6" x14ac:dyDescent="0.25">
      <c r="A689">
        <v>4</v>
      </c>
    </row>
    <row r="690" spans="1:6" x14ac:dyDescent="0.25">
      <c r="A690">
        <v>4</v>
      </c>
      <c r="C690">
        <v>0.773899</v>
      </c>
    </row>
    <row r="691" spans="1:6" x14ac:dyDescent="0.25">
      <c r="A691">
        <v>4</v>
      </c>
      <c r="F691">
        <v>0.85344799999999998</v>
      </c>
    </row>
    <row r="692" spans="1:6" x14ac:dyDescent="0.25">
      <c r="A692">
        <v>4</v>
      </c>
    </row>
    <row r="693" spans="1:6" x14ac:dyDescent="0.25">
      <c r="A693">
        <v>4</v>
      </c>
    </row>
    <row r="694" spans="1:6" x14ac:dyDescent="0.25">
      <c r="A694">
        <v>4</v>
      </c>
    </row>
    <row r="695" spans="1:6" x14ac:dyDescent="0.25">
      <c r="A695">
        <v>4</v>
      </c>
      <c r="F695">
        <v>0.80465299999999995</v>
      </c>
    </row>
    <row r="696" spans="1:6" x14ac:dyDescent="0.25">
      <c r="A696">
        <v>4</v>
      </c>
      <c r="F696">
        <v>0.75258800000000003</v>
      </c>
    </row>
    <row r="697" spans="1:6" x14ac:dyDescent="0.25">
      <c r="A697">
        <v>4</v>
      </c>
      <c r="C697">
        <v>0.84041500000000002</v>
      </c>
    </row>
    <row r="698" spans="1:6" x14ac:dyDescent="0.25">
      <c r="A698">
        <v>4</v>
      </c>
    </row>
    <row r="699" spans="1:6" x14ac:dyDescent="0.25">
      <c r="A699">
        <v>4</v>
      </c>
      <c r="F699">
        <v>0.86974300000000004</v>
      </c>
    </row>
    <row r="700" spans="1:6" x14ac:dyDescent="0.25">
      <c r="A700">
        <v>4</v>
      </c>
      <c r="F700">
        <v>0.79121699999999995</v>
      </c>
    </row>
    <row r="701" spans="1:6" x14ac:dyDescent="0.25">
      <c r="A701">
        <v>4</v>
      </c>
      <c r="F701">
        <v>0.83597600000000005</v>
      </c>
    </row>
    <row r="702" spans="1:6" x14ac:dyDescent="0.25">
      <c r="A702">
        <v>2</v>
      </c>
      <c r="F702">
        <v>0.85948899999999995</v>
      </c>
    </row>
    <row r="703" spans="1:6" x14ac:dyDescent="0.25">
      <c r="A703">
        <v>2</v>
      </c>
      <c r="C703">
        <v>0.76195000000000002</v>
      </c>
      <c r="F703">
        <v>0.94964000000000004</v>
      </c>
    </row>
    <row r="704" spans="1:6" x14ac:dyDescent="0.25">
      <c r="A704">
        <v>2</v>
      </c>
    </row>
    <row r="705" spans="1:6" x14ac:dyDescent="0.25">
      <c r="A705">
        <v>2</v>
      </c>
    </row>
    <row r="706" spans="1:6" x14ac:dyDescent="0.25">
      <c r="A706">
        <v>2</v>
      </c>
    </row>
    <row r="707" spans="1:6" x14ac:dyDescent="0.25">
      <c r="A707">
        <v>2</v>
      </c>
      <c r="F707">
        <v>0.85850000000000004</v>
      </c>
    </row>
    <row r="708" spans="1:6" x14ac:dyDescent="0.25">
      <c r="A708">
        <v>2</v>
      </c>
    </row>
    <row r="709" spans="1:6" x14ac:dyDescent="0.25">
      <c r="A709">
        <v>2</v>
      </c>
    </row>
    <row r="710" spans="1:6" x14ac:dyDescent="0.25">
      <c r="A710">
        <v>2</v>
      </c>
    </row>
    <row r="711" spans="1:6" x14ac:dyDescent="0.25">
      <c r="A711">
        <v>2</v>
      </c>
      <c r="D711">
        <v>0.84697500000000003</v>
      </c>
    </row>
    <row r="712" spans="1:6" x14ac:dyDescent="0.25">
      <c r="A712">
        <v>2</v>
      </c>
      <c r="F712">
        <v>0.76912700000000001</v>
      </c>
    </row>
    <row r="713" spans="1:6" x14ac:dyDescent="0.25">
      <c r="A713">
        <v>2</v>
      </c>
    </row>
    <row r="714" spans="1:6" x14ac:dyDescent="0.25">
      <c r="A714">
        <v>2</v>
      </c>
      <c r="C714">
        <v>0.79148600000000002</v>
      </c>
    </row>
    <row r="715" spans="1:6" x14ac:dyDescent="0.25">
      <c r="A715">
        <v>2</v>
      </c>
    </row>
    <row r="716" spans="1:6" x14ac:dyDescent="0.25">
      <c r="A716">
        <v>2</v>
      </c>
      <c r="F716">
        <v>0.899169</v>
      </c>
    </row>
    <row r="717" spans="1:6" x14ac:dyDescent="0.25">
      <c r="A717">
        <v>2</v>
      </c>
    </row>
    <row r="718" spans="1:6" x14ac:dyDescent="0.25">
      <c r="A718">
        <v>2</v>
      </c>
      <c r="F718">
        <v>0.905829</v>
      </c>
    </row>
    <row r="719" spans="1:6" x14ac:dyDescent="0.25">
      <c r="A719">
        <v>2</v>
      </c>
      <c r="D719">
        <v>0.86957799999999996</v>
      </c>
    </row>
    <row r="720" spans="1:6" x14ac:dyDescent="0.25">
      <c r="A720">
        <v>2</v>
      </c>
      <c r="F720">
        <v>0.81637300000000002</v>
      </c>
    </row>
    <row r="721" spans="1:8" x14ac:dyDescent="0.25">
      <c r="A721">
        <v>2</v>
      </c>
      <c r="D721">
        <v>0.81306900000000004</v>
      </c>
    </row>
    <row r="722" spans="1:8" x14ac:dyDescent="0.25">
      <c r="A722">
        <v>2</v>
      </c>
    </row>
    <row r="723" spans="1:8" x14ac:dyDescent="0.25">
      <c r="A723">
        <v>2</v>
      </c>
    </row>
    <row r="724" spans="1:8" x14ac:dyDescent="0.25">
      <c r="A724">
        <v>2</v>
      </c>
    </row>
    <row r="725" spans="1:8" x14ac:dyDescent="0.25">
      <c r="A725">
        <v>2</v>
      </c>
      <c r="F725">
        <v>0.89410299999999998</v>
      </c>
    </row>
    <row r="726" spans="1:8" x14ac:dyDescent="0.25">
      <c r="A726">
        <v>2</v>
      </c>
    </row>
    <row r="727" spans="1:8" x14ac:dyDescent="0.25">
      <c r="A727">
        <v>2</v>
      </c>
      <c r="H727">
        <v>0.757324</v>
      </c>
    </row>
    <row r="728" spans="1:8" x14ac:dyDescent="0.25">
      <c r="A728">
        <v>2</v>
      </c>
    </row>
    <row r="729" spans="1:8" x14ac:dyDescent="0.25">
      <c r="A729">
        <v>2</v>
      </c>
    </row>
    <row r="730" spans="1:8" x14ac:dyDescent="0.25">
      <c r="A730">
        <v>2</v>
      </c>
      <c r="C730">
        <v>0.82364300000000001</v>
      </c>
      <c r="F730">
        <v>0.90245900000000001</v>
      </c>
    </row>
    <row r="731" spans="1:8" x14ac:dyDescent="0.25">
      <c r="A731">
        <v>2</v>
      </c>
    </row>
    <row r="732" spans="1:8" x14ac:dyDescent="0.25">
      <c r="A732">
        <v>2</v>
      </c>
      <c r="F732">
        <v>0.834982</v>
      </c>
    </row>
    <row r="733" spans="1:8" x14ac:dyDescent="0.25">
      <c r="A733">
        <v>2</v>
      </c>
      <c r="C733">
        <v>0.76235600000000003</v>
      </c>
    </row>
    <row r="734" spans="1:8" x14ac:dyDescent="0.25">
      <c r="A734">
        <v>2</v>
      </c>
      <c r="H734">
        <v>0.81242999999999999</v>
      </c>
    </row>
    <row r="735" spans="1:8" x14ac:dyDescent="0.25">
      <c r="A735">
        <v>2</v>
      </c>
      <c r="C735">
        <v>0.84650499999999995</v>
      </c>
    </row>
    <row r="736" spans="1:8" x14ac:dyDescent="0.25">
      <c r="A736">
        <v>2</v>
      </c>
    </row>
    <row r="737" spans="1:6" x14ac:dyDescent="0.25">
      <c r="A737">
        <v>2</v>
      </c>
    </row>
    <row r="738" spans="1:6" x14ac:dyDescent="0.25">
      <c r="A738">
        <v>2</v>
      </c>
    </row>
    <row r="739" spans="1:6" x14ac:dyDescent="0.25">
      <c r="A739">
        <v>2</v>
      </c>
      <c r="F739">
        <v>0.95159400000000005</v>
      </c>
    </row>
    <row r="740" spans="1:6" x14ac:dyDescent="0.25">
      <c r="A740">
        <v>2</v>
      </c>
    </row>
    <row r="741" spans="1:6" x14ac:dyDescent="0.25">
      <c r="A741">
        <v>2</v>
      </c>
    </row>
    <row r="742" spans="1:6" x14ac:dyDescent="0.25">
      <c r="A742">
        <v>2</v>
      </c>
      <c r="F742">
        <v>0.92023200000000005</v>
      </c>
    </row>
    <row r="743" spans="1:6" x14ac:dyDescent="0.25">
      <c r="A743">
        <v>2</v>
      </c>
      <c r="F743">
        <v>0.89827800000000002</v>
      </c>
    </row>
    <row r="744" spans="1:6" x14ac:dyDescent="0.25">
      <c r="A744">
        <v>2</v>
      </c>
    </row>
    <row r="745" spans="1:6" x14ac:dyDescent="0.25">
      <c r="A745">
        <v>2</v>
      </c>
      <c r="D745">
        <v>0.83862400000000004</v>
      </c>
    </row>
    <row r="746" spans="1:6" x14ac:dyDescent="0.25">
      <c r="A746">
        <v>2</v>
      </c>
    </row>
    <row r="747" spans="1:6" x14ac:dyDescent="0.25">
      <c r="A747">
        <v>2</v>
      </c>
      <c r="F747">
        <v>0.77511200000000002</v>
      </c>
    </row>
    <row r="748" spans="1:6" x14ac:dyDescent="0.25">
      <c r="A748">
        <v>2</v>
      </c>
    </row>
    <row r="749" spans="1:6" x14ac:dyDescent="0.25">
      <c r="A749">
        <v>2</v>
      </c>
    </row>
    <row r="750" spans="1:6" x14ac:dyDescent="0.25">
      <c r="A750">
        <v>2</v>
      </c>
      <c r="F750">
        <v>0.79722999999999999</v>
      </c>
    </row>
    <row r="751" spans="1:6" x14ac:dyDescent="0.25">
      <c r="A751">
        <v>2</v>
      </c>
    </row>
    <row r="752" spans="1:6" x14ac:dyDescent="0.25">
      <c r="A752">
        <v>2</v>
      </c>
    </row>
    <row r="753" spans="1:6" x14ac:dyDescent="0.25">
      <c r="A753">
        <v>2</v>
      </c>
      <c r="F753">
        <v>0.81785799999999997</v>
      </c>
    </row>
    <row r="754" spans="1:6" x14ac:dyDescent="0.25">
      <c r="A754">
        <v>2</v>
      </c>
    </row>
    <row r="755" spans="1:6" x14ac:dyDescent="0.25">
      <c r="A755">
        <v>2</v>
      </c>
    </row>
    <row r="756" spans="1:6" x14ac:dyDescent="0.25">
      <c r="A756">
        <v>2</v>
      </c>
      <c r="F756">
        <v>0.79483800000000004</v>
      </c>
    </row>
    <row r="757" spans="1:6" x14ac:dyDescent="0.25">
      <c r="A757">
        <v>2</v>
      </c>
      <c r="C757">
        <v>0.83475200000000005</v>
      </c>
    </row>
    <row r="758" spans="1:6" x14ac:dyDescent="0.25">
      <c r="A758">
        <v>2</v>
      </c>
    </row>
    <row r="759" spans="1:6" x14ac:dyDescent="0.25">
      <c r="A759">
        <v>2</v>
      </c>
    </row>
    <row r="760" spans="1:6" x14ac:dyDescent="0.25">
      <c r="A760">
        <v>2</v>
      </c>
      <c r="F760">
        <v>0.84622799999999998</v>
      </c>
    </row>
    <row r="761" spans="1:6" x14ac:dyDescent="0.25">
      <c r="A761">
        <v>2</v>
      </c>
    </row>
    <row r="762" spans="1:6" x14ac:dyDescent="0.25">
      <c r="A762">
        <v>2</v>
      </c>
    </row>
    <row r="763" spans="1:6" x14ac:dyDescent="0.25">
      <c r="A763">
        <v>2</v>
      </c>
    </row>
    <row r="764" spans="1:6" x14ac:dyDescent="0.25">
      <c r="A764">
        <v>2</v>
      </c>
      <c r="C764">
        <v>0.80401900000000004</v>
      </c>
    </row>
    <row r="765" spans="1:6" x14ac:dyDescent="0.25">
      <c r="A765">
        <v>2</v>
      </c>
      <c r="F765">
        <v>0.79813699999999999</v>
      </c>
    </row>
    <row r="766" spans="1:6" x14ac:dyDescent="0.25">
      <c r="A766">
        <v>2</v>
      </c>
    </row>
    <row r="767" spans="1:6" x14ac:dyDescent="0.25">
      <c r="A767">
        <v>2</v>
      </c>
      <c r="F767">
        <v>0.87069399999999997</v>
      </c>
    </row>
    <row r="768" spans="1:6" x14ac:dyDescent="0.25">
      <c r="A768">
        <v>2</v>
      </c>
      <c r="C768">
        <v>0.86611099999999996</v>
      </c>
      <c r="F768">
        <v>0.90245900000000001</v>
      </c>
    </row>
    <row r="769" spans="1:6" x14ac:dyDescent="0.25">
      <c r="A769">
        <v>2</v>
      </c>
      <c r="F769">
        <v>0.79869500000000004</v>
      </c>
    </row>
    <row r="770" spans="1:6" x14ac:dyDescent="0.25">
      <c r="A770">
        <v>2</v>
      </c>
    </row>
    <row r="771" spans="1:6" x14ac:dyDescent="0.25">
      <c r="A771">
        <v>2</v>
      </c>
      <c r="F771">
        <v>0.83434900000000001</v>
      </c>
    </row>
    <row r="772" spans="1:6" x14ac:dyDescent="0.25">
      <c r="A772">
        <v>2</v>
      </c>
      <c r="C772">
        <v>0.754942</v>
      </c>
      <c r="F772">
        <v>0.80560600000000004</v>
      </c>
    </row>
    <row r="773" spans="1:6" x14ac:dyDescent="0.25">
      <c r="A773">
        <v>2</v>
      </c>
      <c r="F773">
        <v>0.75396099999999999</v>
      </c>
    </row>
    <row r="774" spans="1:6" x14ac:dyDescent="0.25">
      <c r="A774">
        <v>2</v>
      </c>
    </row>
    <row r="775" spans="1:6" x14ac:dyDescent="0.25">
      <c r="A775">
        <v>2</v>
      </c>
      <c r="F775">
        <v>0.77355099999999999</v>
      </c>
    </row>
    <row r="776" spans="1:6" x14ac:dyDescent="0.25">
      <c r="A776">
        <v>2</v>
      </c>
      <c r="D776">
        <v>0.86957799999999996</v>
      </c>
    </row>
    <row r="777" spans="1:6" x14ac:dyDescent="0.25">
      <c r="A777">
        <v>2</v>
      </c>
      <c r="C777">
        <v>0.86621499999999996</v>
      </c>
    </row>
    <row r="778" spans="1:6" x14ac:dyDescent="0.25">
      <c r="A778">
        <v>2</v>
      </c>
      <c r="F778">
        <v>0.934809</v>
      </c>
    </row>
    <row r="779" spans="1:6" x14ac:dyDescent="0.25">
      <c r="A779">
        <v>2</v>
      </c>
      <c r="F779">
        <v>0.89123699999999995</v>
      </c>
    </row>
    <row r="780" spans="1:6" x14ac:dyDescent="0.25">
      <c r="A780">
        <v>2</v>
      </c>
    </row>
    <row r="781" spans="1:6" x14ac:dyDescent="0.25">
      <c r="A781">
        <v>2</v>
      </c>
    </row>
    <row r="782" spans="1:6" x14ac:dyDescent="0.25">
      <c r="A782">
        <v>2</v>
      </c>
    </row>
    <row r="783" spans="1:6" x14ac:dyDescent="0.25">
      <c r="A783">
        <v>2</v>
      </c>
      <c r="F783">
        <v>0.90694699999999995</v>
      </c>
    </row>
    <row r="784" spans="1:6" x14ac:dyDescent="0.25">
      <c r="A784">
        <v>2</v>
      </c>
    </row>
    <row r="785" spans="1:6" x14ac:dyDescent="0.25">
      <c r="A785">
        <v>2</v>
      </c>
    </row>
    <row r="786" spans="1:6" x14ac:dyDescent="0.25">
      <c r="A786">
        <v>2</v>
      </c>
      <c r="C786">
        <v>0.86306799999999995</v>
      </c>
    </row>
    <row r="787" spans="1:6" x14ac:dyDescent="0.25">
      <c r="A787">
        <v>2</v>
      </c>
      <c r="C787">
        <v>0.81442499999999995</v>
      </c>
    </row>
    <row r="788" spans="1:6" x14ac:dyDescent="0.25">
      <c r="A788">
        <v>2</v>
      </c>
    </row>
    <row r="789" spans="1:6" x14ac:dyDescent="0.25">
      <c r="A789">
        <v>2</v>
      </c>
    </row>
    <row r="790" spans="1:6" x14ac:dyDescent="0.25">
      <c r="A790">
        <v>2</v>
      </c>
    </row>
    <row r="791" spans="1:6" x14ac:dyDescent="0.25">
      <c r="A791">
        <v>2</v>
      </c>
    </row>
    <row r="792" spans="1:6" x14ac:dyDescent="0.25">
      <c r="A792">
        <v>2</v>
      </c>
      <c r="F792">
        <v>0.78217599999999998</v>
      </c>
    </row>
    <row r="793" spans="1:6" x14ac:dyDescent="0.25">
      <c r="A793">
        <v>2</v>
      </c>
      <c r="C793">
        <v>0.79631300000000005</v>
      </c>
    </row>
    <row r="794" spans="1:6" x14ac:dyDescent="0.25">
      <c r="A794">
        <v>2</v>
      </c>
      <c r="F794">
        <v>0.95729200000000003</v>
      </c>
    </row>
    <row r="795" spans="1:6" x14ac:dyDescent="0.25">
      <c r="A795">
        <v>2</v>
      </c>
      <c r="F795">
        <v>0.86141299999999998</v>
      </c>
    </row>
    <row r="796" spans="1:6" x14ac:dyDescent="0.25">
      <c r="A796">
        <v>2</v>
      </c>
    </row>
    <row r="797" spans="1:6" x14ac:dyDescent="0.25">
      <c r="A797">
        <v>2</v>
      </c>
    </row>
    <row r="798" spans="1:6" x14ac:dyDescent="0.25">
      <c r="A798">
        <v>2</v>
      </c>
      <c r="F798">
        <v>0.81092399999999998</v>
      </c>
    </row>
    <row r="799" spans="1:6" x14ac:dyDescent="0.25">
      <c r="A799">
        <v>2</v>
      </c>
    </row>
    <row r="800" spans="1:6" x14ac:dyDescent="0.25">
      <c r="A800">
        <v>2</v>
      </c>
    </row>
    <row r="801" spans="1:6" x14ac:dyDescent="0.25">
      <c r="A801">
        <v>2</v>
      </c>
      <c r="C801">
        <v>0.78242500000000004</v>
      </c>
      <c r="F801">
        <v>0.87087599999999998</v>
      </c>
    </row>
    <row r="802" spans="1:6" x14ac:dyDescent="0.25">
      <c r="A802">
        <v>3</v>
      </c>
    </row>
    <row r="803" spans="1:6" x14ac:dyDescent="0.25">
      <c r="A803">
        <v>3</v>
      </c>
    </row>
    <row r="804" spans="1:6" x14ac:dyDescent="0.25">
      <c r="A804">
        <v>3</v>
      </c>
      <c r="D804">
        <v>0.77076500000000003</v>
      </c>
    </row>
    <row r="805" spans="1:6" x14ac:dyDescent="0.25">
      <c r="A805">
        <v>3</v>
      </c>
    </row>
    <row r="806" spans="1:6" x14ac:dyDescent="0.25">
      <c r="A806">
        <v>3</v>
      </c>
      <c r="F806">
        <v>0.82622700000000004</v>
      </c>
    </row>
    <row r="807" spans="1:6" x14ac:dyDescent="0.25">
      <c r="A807">
        <v>3</v>
      </c>
    </row>
    <row r="808" spans="1:6" x14ac:dyDescent="0.25">
      <c r="A808">
        <v>3</v>
      </c>
      <c r="C808">
        <v>0.77756499999999995</v>
      </c>
    </row>
    <row r="809" spans="1:6" x14ac:dyDescent="0.25">
      <c r="A809">
        <v>3</v>
      </c>
      <c r="F809">
        <v>0.96141100000000002</v>
      </c>
    </row>
    <row r="810" spans="1:6" x14ac:dyDescent="0.25">
      <c r="A810">
        <v>3</v>
      </c>
      <c r="C810">
        <v>0.90122599999999997</v>
      </c>
      <c r="F810">
        <v>0.88207199999999997</v>
      </c>
    </row>
    <row r="811" spans="1:6" x14ac:dyDescent="0.25">
      <c r="A811">
        <v>3</v>
      </c>
      <c r="F811">
        <v>0.85632399999999997</v>
      </c>
    </row>
    <row r="812" spans="1:6" x14ac:dyDescent="0.25">
      <c r="A812">
        <v>3</v>
      </c>
      <c r="F812">
        <v>0.81861399999999995</v>
      </c>
    </row>
    <row r="813" spans="1:6" x14ac:dyDescent="0.25">
      <c r="A813">
        <v>3</v>
      </c>
      <c r="F813">
        <v>0.81667599999999996</v>
      </c>
    </row>
    <row r="814" spans="1:6" x14ac:dyDescent="0.25">
      <c r="A814">
        <v>3</v>
      </c>
    </row>
    <row r="815" spans="1:6" x14ac:dyDescent="0.25">
      <c r="A815">
        <v>3</v>
      </c>
    </row>
    <row r="816" spans="1:6" x14ac:dyDescent="0.25">
      <c r="A816">
        <v>3</v>
      </c>
      <c r="C816">
        <v>0.79684900000000003</v>
      </c>
    </row>
    <row r="817" spans="1:6" x14ac:dyDescent="0.25">
      <c r="A817">
        <v>3</v>
      </c>
    </row>
    <row r="818" spans="1:6" x14ac:dyDescent="0.25">
      <c r="A818">
        <v>3</v>
      </c>
    </row>
    <row r="819" spans="1:6" x14ac:dyDescent="0.25">
      <c r="A819">
        <v>3</v>
      </c>
    </row>
    <row r="820" spans="1:6" x14ac:dyDescent="0.25">
      <c r="A820">
        <v>3</v>
      </c>
      <c r="C820">
        <v>0.781362</v>
      </c>
    </row>
    <row r="821" spans="1:6" x14ac:dyDescent="0.25">
      <c r="A821">
        <v>3</v>
      </c>
    </row>
    <row r="822" spans="1:6" x14ac:dyDescent="0.25">
      <c r="A822">
        <v>3</v>
      </c>
      <c r="F822">
        <v>0.87853099999999995</v>
      </c>
    </row>
    <row r="823" spans="1:6" x14ac:dyDescent="0.25">
      <c r="A823">
        <v>3</v>
      </c>
    </row>
    <row r="824" spans="1:6" x14ac:dyDescent="0.25">
      <c r="A824">
        <v>3</v>
      </c>
      <c r="C824">
        <v>0.85142099999999998</v>
      </c>
      <c r="F824">
        <v>0.91398500000000005</v>
      </c>
    </row>
    <row r="825" spans="1:6" x14ac:dyDescent="0.25">
      <c r="A825">
        <v>3</v>
      </c>
      <c r="C825">
        <v>0.95097100000000001</v>
      </c>
    </row>
    <row r="826" spans="1:6" x14ac:dyDescent="0.25">
      <c r="A826">
        <v>3</v>
      </c>
      <c r="C826">
        <v>0.82455000000000001</v>
      </c>
    </row>
    <row r="827" spans="1:6" x14ac:dyDescent="0.25">
      <c r="A827">
        <v>3</v>
      </c>
      <c r="F827">
        <v>0.85940799999999995</v>
      </c>
    </row>
    <row r="828" spans="1:6" x14ac:dyDescent="0.25">
      <c r="A828">
        <v>3</v>
      </c>
      <c r="F828">
        <v>0.87722999999999995</v>
      </c>
    </row>
    <row r="829" spans="1:6" x14ac:dyDescent="0.25">
      <c r="A829">
        <v>3</v>
      </c>
      <c r="C829">
        <v>0.79238799999999998</v>
      </c>
    </row>
    <row r="830" spans="1:6" x14ac:dyDescent="0.25">
      <c r="A830">
        <v>3</v>
      </c>
    </row>
    <row r="831" spans="1:6" x14ac:dyDescent="0.25">
      <c r="A831">
        <v>3</v>
      </c>
    </row>
    <row r="832" spans="1:6" x14ac:dyDescent="0.25">
      <c r="A832">
        <v>3</v>
      </c>
      <c r="F832">
        <v>0.84394400000000003</v>
      </c>
    </row>
    <row r="833" spans="1:6" x14ac:dyDescent="0.25">
      <c r="A833">
        <v>3</v>
      </c>
    </row>
    <row r="834" spans="1:6" x14ac:dyDescent="0.25">
      <c r="A834">
        <v>3</v>
      </c>
    </row>
    <row r="835" spans="1:6" x14ac:dyDescent="0.25">
      <c r="A835">
        <v>3</v>
      </c>
      <c r="C835">
        <v>0.894042</v>
      </c>
      <c r="F835">
        <v>0.81201299999999998</v>
      </c>
    </row>
    <row r="836" spans="1:6" x14ac:dyDescent="0.25">
      <c r="A836">
        <v>3</v>
      </c>
      <c r="F836">
        <v>0.88589700000000005</v>
      </c>
    </row>
    <row r="837" spans="1:6" x14ac:dyDescent="0.25">
      <c r="A837">
        <v>3</v>
      </c>
    </row>
    <row r="838" spans="1:6" x14ac:dyDescent="0.25">
      <c r="A838">
        <v>3</v>
      </c>
      <c r="F838">
        <v>0.79632400000000003</v>
      </c>
    </row>
    <row r="839" spans="1:6" x14ac:dyDescent="0.25">
      <c r="A839">
        <v>3</v>
      </c>
      <c r="D839">
        <v>0.78931399999999996</v>
      </c>
    </row>
    <row r="840" spans="1:6" x14ac:dyDescent="0.25">
      <c r="A840">
        <v>3</v>
      </c>
    </row>
    <row r="841" spans="1:6" x14ac:dyDescent="0.25">
      <c r="A841">
        <v>3</v>
      </c>
      <c r="F841">
        <v>0.95609699999999997</v>
      </c>
    </row>
    <row r="842" spans="1:6" x14ac:dyDescent="0.25">
      <c r="A842">
        <v>3</v>
      </c>
      <c r="C842">
        <v>0.84740700000000002</v>
      </c>
    </row>
    <row r="843" spans="1:6" x14ac:dyDescent="0.25">
      <c r="A843">
        <v>3</v>
      </c>
    </row>
    <row r="844" spans="1:6" x14ac:dyDescent="0.25">
      <c r="A844">
        <v>3</v>
      </c>
    </row>
    <row r="845" spans="1:6" x14ac:dyDescent="0.25">
      <c r="A845">
        <v>3</v>
      </c>
    </row>
    <row r="846" spans="1:6" x14ac:dyDescent="0.25">
      <c r="A846">
        <v>3</v>
      </c>
    </row>
    <row r="847" spans="1:6" x14ac:dyDescent="0.25">
      <c r="A847">
        <v>3</v>
      </c>
    </row>
    <row r="848" spans="1:6" x14ac:dyDescent="0.25">
      <c r="A848">
        <v>3</v>
      </c>
    </row>
    <row r="849" spans="1:6" x14ac:dyDescent="0.25">
      <c r="A849">
        <v>3</v>
      </c>
    </row>
    <row r="850" spans="1:6" x14ac:dyDescent="0.25">
      <c r="A850">
        <v>3</v>
      </c>
      <c r="F850">
        <v>0.917466</v>
      </c>
    </row>
    <row r="851" spans="1:6" x14ac:dyDescent="0.25">
      <c r="A851">
        <v>3</v>
      </c>
    </row>
    <row r="852" spans="1:6" x14ac:dyDescent="0.25">
      <c r="A852">
        <v>3</v>
      </c>
      <c r="F852">
        <v>0.75364200000000003</v>
      </c>
    </row>
    <row r="853" spans="1:6" x14ac:dyDescent="0.25">
      <c r="A853">
        <v>3</v>
      </c>
      <c r="F853">
        <v>0.940913</v>
      </c>
    </row>
    <row r="854" spans="1:6" x14ac:dyDescent="0.25">
      <c r="A854">
        <v>3</v>
      </c>
    </row>
    <row r="855" spans="1:6" x14ac:dyDescent="0.25">
      <c r="A855">
        <v>3</v>
      </c>
    </row>
    <row r="856" spans="1:6" x14ac:dyDescent="0.25">
      <c r="A856">
        <v>3</v>
      </c>
    </row>
    <row r="857" spans="1:6" x14ac:dyDescent="0.25">
      <c r="A857">
        <v>3</v>
      </c>
      <c r="F857">
        <v>0.78383499999999995</v>
      </c>
    </row>
    <row r="858" spans="1:6" x14ac:dyDescent="0.25">
      <c r="A858">
        <v>3</v>
      </c>
    </row>
    <row r="859" spans="1:6" x14ac:dyDescent="0.25">
      <c r="A859">
        <v>3</v>
      </c>
      <c r="F859">
        <v>0.89420999999999995</v>
      </c>
    </row>
    <row r="860" spans="1:6" x14ac:dyDescent="0.25">
      <c r="A860">
        <v>3</v>
      </c>
    </row>
    <row r="861" spans="1:6" x14ac:dyDescent="0.25">
      <c r="A861">
        <v>3</v>
      </c>
      <c r="F861">
        <v>0.90245900000000001</v>
      </c>
    </row>
    <row r="862" spans="1:6" x14ac:dyDescent="0.25">
      <c r="A862">
        <v>3</v>
      </c>
    </row>
    <row r="863" spans="1:6" x14ac:dyDescent="0.25">
      <c r="A863">
        <v>3</v>
      </c>
      <c r="F863">
        <v>0.83047400000000005</v>
      </c>
    </row>
    <row r="864" spans="1:6" x14ac:dyDescent="0.25">
      <c r="A864">
        <v>3</v>
      </c>
    </row>
    <row r="865" spans="1:8" x14ac:dyDescent="0.25">
      <c r="A865">
        <v>3</v>
      </c>
      <c r="F865">
        <v>0.79300800000000005</v>
      </c>
    </row>
    <row r="866" spans="1:8" x14ac:dyDescent="0.25">
      <c r="A866">
        <v>3</v>
      </c>
      <c r="F866">
        <v>0.77267799999999998</v>
      </c>
    </row>
    <row r="867" spans="1:8" x14ac:dyDescent="0.25">
      <c r="A867">
        <v>3</v>
      </c>
    </row>
    <row r="868" spans="1:8" x14ac:dyDescent="0.25">
      <c r="A868">
        <v>3</v>
      </c>
    </row>
    <row r="869" spans="1:8" x14ac:dyDescent="0.25">
      <c r="A869">
        <v>3</v>
      </c>
    </row>
    <row r="870" spans="1:8" x14ac:dyDescent="0.25">
      <c r="A870">
        <v>3</v>
      </c>
    </row>
    <row r="871" spans="1:8" x14ac:dyDescent="0.25">
      <c r="A871">
        <v>3</v>
      </c>
    </row>
    <row r="872" spans="1:8" x14ac:dyDescent="0.25">
      <c r="A872">
        <v>3</v>
      </c>
    </row>
    <row r="873" spans="1:8" x14ac:dyDescent="0.25">
      <c r="A873">
        <v>3</v>
      </c>
      <c r="F873">
        <v>0.95031100000000002</v>
      </c>
    </row>
    <row r="874" spans="1:8" x14ac:dyDescent="0.25">
      <c r="A874">
        <v>3</v>
      </c>
    </row>
    <row r="875" spans="1:8" x14ac:dyDescent="0.25">
      <c r="A875">
        <v>3</v>
      </c>
    </row>
    <row r="876" spans="1:8" x14ac:dyDescent="0.25">
      <c r="A876">
        <v>3</v>
      </c>
    </row>
    <row r="877" spans="1:8" x14ac:dyDescent="0.25">
      <c r="A877">
        <v>3</v>
      </c>
      <c r="F877">
        <v>0.81748699999999996</v>
      </c>
    </row>
    <row r="878" spans="1:8" x14ac:dyDescent="0.25">
      <c r="A878">
        <v>3</v>
      </c>
    </row>
    <row r="879" spans="1:8" x14ac:dyDescent="0.25">
      <c r="A879">
        <v>3</v>
      </c>
    </row>
    <row r="880" spans="1:8" x14ac:dyDescent="0.25">
      <c r="A880">
        <v>3</v>
      </c>
      <c r="H880">
        <v>0.82876499999999997</v>
      </c>
    </row>
    <row r="881" spans="1:6" x14ac:dyDescent="0.25">
      <c r="A881">
        <v>3</v>
      </c>
      <c r="C881">
        <v>0.78663000000000005</v>
      </c>
      <c r="F881">
        <v>0.90456000000000003</v>
      </c>
    </row>
    <row r="882" spans="1:6" x14ac:dyDescent="0.25">
      <c r="A882">
        <v>3</v>
      </c>
    </row>
    <row r="883" spans="1:6" x14ac:dyDescent="0.25">
      <c r="A883">
        <v>3</v>
      </c>
    </row>
    <row r="884" spans="1:6" x14ac:dyDescent="0.25">
      <c r="A884">
        <v>3</v>
      </c>
    </row>
    <row r="885" spans="1:6" x14ac:dyDescent="0.25">
      <c r="A885">
        <v>3</v>
      </c>
    </row>
    <row r="886" spans="1:6" x14ac:dyDescent="0.25">
      <c r="A886">
        <v>3</v>
      </c>
    </row>
    <row r="887" spans="1:6" x14ac:dyDescent="0.25">
      <c r="A887">
        <v>3</v>
      </c>
      <c r="F887">
        <v>0.94506299999999999</v>
      </c>
    </row>
    <row r="888" spans="1:6" x14ac:dyDescent="0.25">
      <c r="A888">
        <v>3</v>
      </c>
      <c r="F888">
        <v>0.87897700000000001</v>
      </c>
    </row>
    <row r="889" spans="1:6" x14ac:dyDescent="0.25">
      <c r="A889">
        <v>3</v>
      </c>
      <c r="F889">
        <v>0.85690900000000003</v>
      </c>
    </row>
    <row r="890" spans="1:6" x14ac:dyDescent="0.25">
      <c r="A890">
        <v>3</v>
      </c>
      <c r="B890">
        <v>0.85302</v>
      </c>
      <c r="C890">
        <v>0.94957400000000003</v>
      </c>
      <c r="D890">
        <v>0.91591400000000001</v>
      </c>
    </row>
    <row r="891" spans="1:6" x14ac:dyDescent="0.25">
      <c r="A891">
        <v>3</v>
      </c>
    </row>
    <row r="892" spans="1:6" x14ac:dyDescent="0.25">
      <c r="A892">
        <v>3</v>
      </c>
    </row>
    <row r="893" spans="1:6" x14ac:dyDescent="0.25">
      <c r="A893">
        <v>3</v>
      </c>
      <c r="B893">
        <v>0.76674600000000004</v>
      </c>
    </row>
    <row r="894" spans="1:6" x14ac:dyDescent="0.25">
      <c r="A894">
        <v>3</v>
      </c>
      <c r="F894">
        <v>0.78293800000000002</v>
      </c>
    </row>
    <row r="895" spans="1:6" x14ac:dyDescent="0.25">
      <c r="A895">
        <v>3</v>
      </c>
    </row>
    <row r="896" spans="1:6" x14ac:dyDescent="0.25">
      <c r="A896">
        <v>3</v>
      </c>
      <c r="F896">
        <v>0.89329099999999995</v>
      </c>
    </row>
    <row r="897" spans="1:6" x14ac:dyDescent="0.25">
      <c r="A897">
        <v>3</v>
      </c>
      <c r="F897">
        <v>0.92864800000000003</v>
      </c>
    </row>
    <row r="898" spans="1:6" x14ac:dyDescent="0.25">
      <c r="A898">
        <v>3</v>
      </c>
    </row>
    <row r="899" spans="1:6" x14ac:dyDescent="0.25">
      <c r="A899">
        <v>3</v>
      </c>
      <c r="C899">
        <v>0.78785899999999998</v>
      </c>
      <c r="F899">
        <v>0.85016499999999995</v>
      </c>
    </row>
    <row r="900" spans="1:6" x14ac:dyDescent="0.25">
      <c r="A900">
        <v>3</v>
      </c>
      <c r="C900">
        <v>0.75369600000000003</v>
      </c>
    </row>
    <row r="901" spans="1:6" x14ac:dyDescent="0.25">
      <c r="A901">
        <v>3</v>
      </c>
      <c r="C901">
        <v>0.87812900000000005</v>
      </c>
    </row>
    <row r="902" spans="1:6" x14ac:dyDescent="0.25">
      <c r="A902">
        <v>5</v>
      </c>
    </row>
    <row r="903" spans="1:6" x14ac:dyDescent="0.25">
      <c r="A903">
        <v>5</v>
      </c>
      <c r="F903">
        <v>0.88085400000000003</v>
      </c>
    </row>
    <row r="904" spans="1:6" x14ac:dyDescent="0.25">
      <c r="A904">
        <v>5</v>
      </c>
    </row>
    <row r="905" spans="1:6" x14ac:dyDescent="0.25">
      <c r="A905">
        <v>5</v>
      </c>
      <c r="C905">
        <v>0.79194600000000004</v>
      </c>
      <c r="F905">
        <v>0.81628100000000003</v>
      </c>
    </row>
    <row r="906" spans="1:6" x14ac:dyDescent="0.25">
      <c r="A906">
        <v>5</v>
      </c>
      <c r="F906">
        <v>0.93398099999999995</v>
      </c>
    </row>
    <row r="907" spans="1:6" x14ac:dyDescent="0.25">
      <c r="A907">
        <v>5</v>
      </c>
    </row>
    <row r="908" spans="1:6" x14ac:dyDescent="0.25">
      <c r="A908">
        <v>5</v>
      </c>
      <c r="F908">
        <v>0.79611799999999999</v>
      </c>
    </row>
    <row r="909" spans="1:6" x14ac:dyDescent="0.25">
      <c r="A909">
        <v>5</v>
      </c>
      <c r="C909">
        <v>0.93600499999999998</v>
      </c>
      <c r="F909">
        <v>0.95511100000000004</v>
      </c>
    </row>
    <row r="910" spans="1:6" x14ac:dyDescent="0.25">
      <c r="A910">
        <v>5</v>
      </c>
    </row>
    <row r="911" spans="1:6" x14ac:dyDescent="0.25">
      <c r="A911">
        <v>5</v>
      </c>
      <c r="C911">
        <v>0.84796099999999996</v>
      </c>
      <c r="F911">
        <v>0.79551899999999998</v>
      </c>
    </row>
    <row r="912" spans="1:6" x14ac:dyDescent="0.25">
      <c r="A912">
        <v>5</v>
      </c>
    </row>
    <row r="913" spans="1:6" x14ac:dyDescent="0.25">
      <c r="A913">
        <v>5</v>
      </c>
    </row>
    <row r="914" spans="1:6" x14ac:dyDescent="0.25">
      <c r="A914">
        <v>5</v>
      </c>
    </row>
    <row r="915" spans="1:6" x14ac:dyDescent="0.25">
      <c r="A915">
        <v>5</v>
      </c>
    </row>
    <row r="916" spans="1:6" x14ac:dyDescent="0.25">
      <c r="A916">
        <v>5</v>
      </c>
      <c r="B916">
        <v>0.82283399999999995</v>
      </c>
    </row>
    <row r="917" spans="1:6" x14ac:dyDescent="0.25">
      <c r="A917">
        <v>5</v>
      </c>
      <c r="C917">
        <v>0.84302600000000005</v>
      </c>
      <c r="F917">
        <v>0.80860699999999996</v>
      </c>
    </row>
    <row r="918" spans="1:6" x14ac:dyDescent="0.25">
      <c r="A918">
        <v>5</v>
      </c>
    </row>
    <row r="919" spans="1:6" x14ac:dyDescent="0.25">
      <c r="A919">
        <v>5</v>
      </c>
    </row>
    <row r="920" spans="1:6" x14ac:dyDescent="0.25">
      <c r="A920">
        <v>5</v>
      </c>
      <c r="F920">
        <v>0.87548199999999998</v>
      </c>
    </row>
    <row r="921" spans="1:6" x14ac:dyDescent="0.25">
      <c r="A921">
        <v>5</v>
      </c>
      <c r="B921">
        <v>0.85743000000000003</v>
      </c>
      <c r="F921">
        <v>0.82140899999999994</v>
      </c>
    </row>
    <row r="922" spans="1:6" x14ac:dyDescent="0.25">
      <c r="A922">
        <v>5</v>
      </c>
    </row>
    <row r="923" spans="1:6" x14ac:dyDescent="0.25">
      <c r="A923">
        <v>5</v>
      </c>
      <c r="F923">
        <v>0.90144400000000002</v>
      </c>
    </row>
    <row r="924" spans="1:6" x14ac:dyDescent="0.25">
      <c r="A924">
        <v>5</v>
      </c>
      <c r="C924">
        <v>0.75431199999999998</v>
      </c>
    </row>
    <row r="925" spans="1:6" x14ac:dyDescent="0.25">
      <c r="A925">
        <v>5</v>
      </c>
      <c r="F925">
        <v>0.83347000000000004</v>
      </c>
    </row>
    <row r="926" spans="1:6" x14ac:dyDescent="0.25">
      <c r="A926">
        <v>5</v>
      </c>
      <c r="F926">
        <v>0.81871099999999997</v>
      </c>
    </row>
    <row r="927" spans="1:6" x14ac:dyDescent="0.25">
      <c r="A927">
        <v>5</v>
      </c>
      <c r="C927">
        <v>0.76370800000000005</v>
      </c>
      <c r="F927">
        <v>0.79932800000000004</v>
      </c>
    </row>
    <row r="928" spans="1:6" x14ac:dyDescent="0.25">
      <c r="A928">
        <v>5</v>
      </c>
      <c r="F928">
        <v>0.75472600000000001</v>
      </c>
    </row>
    <row r="929" spans="1:6" x14ac:dyDescent="0.25">
      <c r="A929">
        <v>5</v>
      </c>
      <c r="B929">
        <v>0.86346100000000003</v>
      </c>
      <c r="C929">
        <v>0.77211300000000005</v>
      </c>
    </row>
    <row r="930" spans="1:6" x14ac:dyDescent="0.25">
      <c r="A930">
        <v>5</v>
      </c>
    </row>
    <row r="931" spans="1:6" x14ac:dyDescent="0.25">
      <c r="A931">
        <v>5</v>
      </c>
    </row>
    <row r="932" spans="1:6" x14ac:dyDescent="0.25">
      <c r="A932">
        <v>5</v>
      </c>
    </row>
    <row r="933" spans="1:6" x14ac:dyDescent="0.25">
      <c r="A933">
        <v>5</v>
      </c>
      <c r="F933">
        <v>0.78447</v>
      </c>
    </row>
    <row r="934" spans="1:6" x14ac:dyDescent="0.25">
      <c r="A934">
        <v>5</v>
      </c>
      <c r="F934">
        <v>0.82922799999999997</v>
      </c>
    </row>
    <row r="935" spans="1:6" x14ac:dyDescent="0.25">
      <c r="A935">
        <v>5</v>
      </c>
    </row>
    <row r="936" spans="1:6" x14ac:dyDescent="0.25">
      <c r="A936">
        <v>5</v>
      </c>
    </row>
    <row r="937" spans="1:6" x14ac:dyDescent="0.25">
      <c r="A937">
        <v>5</v>
      </c>
      <c r="B937">
        <v>0.80335900000000005</v>
      </c>
    </row>
    <row r="938" spans="1:6" x14ac:dyDescent="0.25">
      <c r="A938">
        <v>5</v>
      </c>
      <c r="C938">
        <v>0.76012500000000005</v>
      </c>
      <c r="F938">
        <v>0.88896200000000003</v>
      </c>
    </row>
    <row r="939" spans="1:6" x14ac:dyDescent="0.25">
      <c r="A939">
        <v>5</v>
      </c>
      <c r="B939">
        <v>0.87844699999999998</v>
      </c>
    </row>
    <row r="940" spans="1:6" x14ac:dyDescent="0.25">
      <c r="A940">
        <v>5</v>
      </c>
      <c r="F940">
        <v>0.93013400000000002</v>
      </c>
    </row>
    <row r="941" spans="1:6" x14ac:dyDescent="0.25">
      <c r="A941">
        <v>5</v>
      </c>
    </row>
    <row r="942" spans="1:6" x14ac:dyDescent="0.25">
      <c r="A942">
        <v>5</v>
      </c>
      <c r="F942">
        <v>0.84292100000000003</v>
      </c>
    </row>
    <row r="943" spans="1:6" x14ac:dyDescent="0.25">
      <c r="A943">
        <v>5</v>
      </c>
      <c r="F943">
        <v>0.87626400000000004</v>
      </c>
    </row>
    <row r="944" spans="1:6" x14ac:dyDescent="0.25">
      <c r="A944">
        <v>5</v>
      </c>
      <c r="B944">
        <v>0.78392200000000001</v>
      </c>
      <c r="F944">
        <v>0.83528899999999995</v>
      </c>
    </row>
    <row r="945" spans="1:8" x14ac:dyDescent="0.25">
      <c r="A945">
        <v>5</v>
      </c>
      <c r="C945">
        <v>0.81695700000000004</v>
      </c>
    </row>
    <row r="946" spans="1:8" x14ac:dyDescent="0.25">
      <c r="A946">
        <v>5</v>
      </c>
    </row>
    <row r="947" spans="1:8" x14ac:dyDescent="0.25">
      <c r="A947">
        <v>5</v>
      </c>
    </row>
    <row r="948" spans="1:8" x14ac:dyDescent="0.25">
      <c r="A948">
        <v>5</v>
      </c>
      <c r="F948">
        <v>0.81860500000000003</v>
      </c>
    </row>
    <row r="949" spans="1:8" x14ac:dyDescent="0.25">
      <c r="A949">
        <v>5</v>
      </c>
      <c r="B949" t="s">
        <v>2572</v>
      </c>
    </row>
    <row r="950" spans="1:8" x14ac:dyDescent="0.25">
      <c r="A950">
        <v>5</v>
      </c>
      <c r="F950">
        <v>0.76552900000000002</v>
      </c>
    </row>
    <row r="951" spans="1:8" x14ac:dyDescent="0.25">
      <c r="A951">
        <v>5</v>
      </c>
    </row>
    <row r="952" spans="1:8" x14ac:dyDescent="0.25">
      <c r="A952">
        <v>5</v>
      </c>
      <c r="F952">
        <v>0.86559799999999998</v>
      </c>
    </row>
    <row r="953" spans="1:8" x14ac:dyDescent="0.25">
      <c r="A953">
        <v>5</v>
      </c>
    </row>
    <row r="954" spans="1:8" x14ac:dyDescent="0.25">
      <c r="A954">
        <v>5</v>
      </c>
      <c r="C954">
        <v>0.76617400000000002</v>
      </c>
      <c r="F954">
        <v>0.82182900000000003</v>
      </c>
    </row>
    <row r="955" spans="1:8" x14ac:dyDescent="0.25">
      <c r="A955">
        <v>5</v>
      </c>
    </row>
    <row r="956" spans="1:8" x14ac:dyDescent="0.25">
      <c r="A956">
        <v>5</v>
      </c>
    </row>
    <row r="957" spans="1:8" x14ac:dyDescent="0.25">
      <c r="A957">
        <v>5</v>
      </c>
    </row>
    <row r="958" spans="1:8" x14ac:dyDescent="0.25">
      <c r="A958">
        <v>5</v>
      </c>
    </row>
    <row r="959" spans="1:8" x14ac:dyDescent="0.25">
      <c r="A959">
        <v>5</v>
      </c>
    </row>
    <row r="960" spans="1:8" x14ac:dyDescent="0.25">
      <c r="A960">
        <v>5</v>
      </c>
      <c r="F960">
        <v>0.90358899999999998</v>
      </c>
      <c r="H960">
        <v>0.87668800000000002</v>
      </c>
    </row>
    <row r="961" spans="1:6" x14ac:dyDescent="0.25">
      <c r="A961">
        <v>5</v>
      </c>
      <c r="F961">
        <v>0.945496</v>
      </c>
    </row>
    <row r="962" spans="1:6" x14ac:dyDescent="0.25">
      <c r="A962">
        <v>5</v>
      </c>
    </row>
    <row r="963" spans="1:6" x14ac:dyDescent="0.25">
      <c r="A963">
        <v>5</v>
      </c>
    </row>
    <row r="964" spans="1:6" x14ac:dyDescent="0.25">
      <c r="A964">
        <v>5</v>
      </c>
    </row>
    <row r="965" spans="1:6" x14ac:dyDescent="0.25">
      <c r="A965">
        <v>5</v>
      </c>
      <c r="F965">
        <v>0.98925600000000002</v>
      </c>
    </row>
    <row r="966" spans="1:6" x14ac:dyDescent="0.25">
      <c r="A966">
        <v>5</v>
      </c>
    </row>
    <row r="967" spans="1:6" x14ac:dyDescent="0.25">
      <c r="A967">
        <v>5</v>
      </c>
      <c r="C967">
        <v>0.89177799999999996</v>
      </c>
    </row>
    <row r="968" spans="1:6" x14ac:dyDescent="0.25">
      <c r="A968">
        <v>5</v>
      </c>
    </row>
    <row r="969" spans="1:6" x14ac:dyDescent="0.25">
      <c r="A969">
        <v>5</v>
      </c>
    </row>
    <row r="970" spans="1:6" x14ac:dyDescent="0.25">
      <c r="A970">
        <v>5</v>
      </c>
      <c r="C970">
        <v>0.82778300000000005</v>
      </c>
      <c r="F970">
        <v>0.85213700000000003</v>
      </c>
    </row>
    <row r="971" spans="1:6" x14ac:dyDescent="0.25">
      <c r="A971">
        <v>5</v>
      </c>
    </row>
    <row r="972" spans="1:6" x14ac:dyDescent="0.25">
      <c r="A972">
        <v>5</v>
      </c>
      <c r="C972">
        <v>0.79586900000000005</v>
      </c>
    </row>
    <row r="973" spans="1:6" x14ac:dyDescent="0.25">
      <c r="A973">
        <v>5</v>
      </c>
    </row>
    <row r="974" spans="1:6" x14ac:dyDescent="0.25">
      <c r="A974">
        <v>5</v>
      </c>
    </row>
    <row r="975" spans="1:6" x14ac:dyDescent="0.25">
      <c r="A975">
        <v>5</v>
      </c>
    </row>
    <row r="976" spans="1:6" x14ac:dyDescent="0.25">
      <c r="A976">
        <v>5</v>
      </c>
    </row>
    <row r="977" spans="1:6" x14ac:dyDescent="0.25">
      <c r="A977">
        <v>5</v>
      </c>
    </row>
    <row r="978" spans="1:6" x14ac:dyDescent="0.25">
      <c r="A978">
        <v>5</v>
      </c>
      <c r="F978">
        <v>0.76387799999999995</v>
      </c>
    </row>
    <row r="979" spans="1:6" x14ac:dyDescent="0.25">
      <c r="A979">
        <v>5</v>
      </c>
      <c r="F979">
        <v>0.81126399999999999</v>
      </c>
    </row>
    <row r="980" spans="1:6" x14ac:dyDescent="0.25">
      <c r="A980">
        <v>5</v>
      </c>
    </row>
    <row r="981" spans="1:6" x14ac:dyDescent="0.25">
      <c r="A981">
        <v>5</v>
      </c>
      <c r="C981">
        <v>0.81488300000000002</v>
      </c>
    </row>
    <row r="982" spans="1:6" x14ac:dyDescent="0.25">
      <c r="A982">
        <v>5</v>
      </c>
      <c r="F982">
        <v>0.85274099999999997</v>
      </c>
    </row>
    <row r="983" spans="1:6" x14ac:dyDescent="0.25">
      <c r="A983">
        <v>5</v>
      </c>
    </row>
    <row r="984" spans="1:6" x14ac:dyDescent="0.25">
      <c r="A984">
        <v>5</v>
      </c>
    </row>
    <row r="985" spans="1:6" x14ac:dyDescent="0.25">
      <c r="A985">
        <v>5</v>
      </c>
    </row>
    <row r="986" spans="1:6" x14ac:dyDescent="0.25">
      <c r="A986">
        <v>5</v>
      </c>
    </row>
    <row r="987" spans="1:6" x14ac:dyDescent="0.25">
      <c r="A987">
        <v>5</v>
      </c>
    </row>
    <row r="988" spans="1:6" x14ac:dyDescent="0.25">
      <c r="A988">
        <v>5</v>
      </c>
      <c r="F988">
        <v>0.84797900000000004</v>
      </c>
    </row>
    <row r="989" spans="1:6" x14ac:dyDescent="0.25">
      <c r="A989">
        <v>5</v>
      </c>
      <c r="F989">
        <v>0.78521700000000005</v>
      </c>
    </row>
    <row r="990" spans="1:6" x14ac:dyDescent="0.25">
      <c r="A990">
        <v>5</v>
      </c>
      <c r="F990">
        <v>0.81031900000000001</v>
      </c>
    </row>
    <row r="991" spans="1:6" x14ac:dyDescent="0.25">
      <c r="A991">
        <v>5</v>
      </c>
    </row>
    <row r="992" spans="1:6" x14ac:dyDescent="0.25">
      <c r="A992">
        <v>5</v>
      </c>
    </row>
    <row r="993" spans="1:6" x14ac:dyDescent="0.25">
      <c r="A993">
        <v>5</v>
      </c>
      <c r="D993">
        <v>0.96218199999999998</v>
      </c>
    </row>
    <row r="994" spans="1:6" x14ac:dyDescent="0.25">
      <c r="A994">
        <v>5</v>
      </c>
    </row>
    <row r="995" spans="1:6" x14ac:dyDescent="0.25">
      <c r="A995">
        <v>5</v>
      </c>
      <c r="C995">
        <v>0.78991900000000004</v>
      </c>
    </row>
    <row r="996" spans="1:6" x14ac:dyDescent="0.25">
      <c r="A996">
        <v>5</v>
      </c>
    </row>
    <row r="997" spans="1:6" x14ac:dyDescent="0.25">
      <c r="A997">
        <v>5</v>
      </c>
      <c r="C997">
        <v>0.89891799999999999</v>
      </c>
    </row>
    <row r="998" spans="1:6" x14ac:dyDescent="0.25">
      <c r="A998">
        <v>5</v>
      </c>
    </row>
    <row r="999" spans="1:6" x14ac:dyDescent="0.25">
      <c r="A999">
        <v>5</v>
      </c>
    </row>
    <row r="1000" spans="1:6" x14ac:dyDescent="0.25">
      <c r="A1000">
        <v>5</v>
      </c>
    </row>
    <row r="1001" spans="1:6" x14ac:dyDescent="0.25">
      <c r="A1001">
        <v>5</v>
      </c>
      <c r="F1001">
        <v>0.84597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C49C-A4E4-4D12-9C64-ED63235CDDED}">
  <dimension ref="A1:P1001"/>
  <sheetViews>
    <sheetView workbookViewId="0">
      <selection activeCell="K15" sqref="K15"/>
    </sheetView>
  </sheetViews>
  <sheetFormatPr defaultRowHeight="15.75" x14ac:dyDescent="0.25"/>
  <sheetData>
    <row r="1" spans="1:16" x14ac:dyDescent="0.25">
      <c r="A1" s="1" t="s">
        <v>2721</v>
      </c>
      <c r="B1" s="1" t="s">
        <v>1</v>
      </c>
      <c r="C1" s="1" t="s">
        <v>5</v>
      </c>
      <c r="D1" s="1" t="s">
        <v>8</v>
      </c>
      <c r="E1" s="1" t="s">
        <v>18</v>
      </c>
      <c r="F1" s="1" t="s">
        <v>16</v>
      </c>
      <c r="G1" s="1" t="s">
        <v>24</v>
      </c>
      <c r="H1" s="1" t="s">
        <v>11</v>
      </c>
      <c r="I1" s="1" t="s">
        <v>2721</v>
      </c>
      <c r="J1" s="1" t="s">
        <v>1</v>
      </c>
      <c r="K1" s="1" t="s">
        <v>5</v>
      </c>
      <c r="L1" s="1" t="s">
        <v>8</v>
      </c>
      <c r="M1" s="1" t="s">
        <v>18</v>
      </c>
      <c r="N1" s="1" t="s">
        <v>16</v>
      </c>
      <c r="O1" s="1" t="s">
        <v>24</v>
      </c>
      <c r="P1" s="1" t="s">
        <v>11</v>
      </c>
    </row>
    <row r="2" spans="1:16" x14ac:dyDescent="0.25">
      <c r="A2">
        <v>10</v>
      </c>
      <c r="B2">
        <v>0.68842499999999995</v>
      </c>
      <c r="I2">
        <v>10</v>
      </c>
      <c r="J2">
        <f>IF(B2&gt;0.75,B2,)</f>
        <v>0</v>
      </c>
      <c r="K2">
        <f t="shared" ref="K2:P17" si="0">IF(C2&gt;0.75,C2,)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>IF(H2&gt;0.75,H2,)</f>
        <v>0</v>
      </c>
    </row>
    <row r="3" spans="1:16" x14ac:dyDescent="0.25">
      <c r="A3">
        <v>10</v>
      </c>
      <c r="B3">
        <v>0.72148999999999996</v>
      </c>
      <c r="C3">
        <v>0.52785899999999997</v>
      </c>
      <c r="I3">
        <v>10</v>
      </c>
      <c r="J3">
        <f t="shared" ref="J3:J66" si="1">IF(B3&gt;0.75,B3,)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5">
      <c r="A4">
        <v>10</v>
      </c>
      <c r="B4">
        <v>0.649725</v>
      </c>
      <c r="C4">
        <v>0.81814100000000001</v>
      </c>
      <c r="D4">
        <v>0.59662999999999999</v>
      </c>
      <c r="I4">
        <v>10</v>
      </c>
      <c r="J4">
        <f t="shared" si="1"/>
        <v>0</v>
      </c>
      <c r="K4">
        <f t="shared" si="0"/>
        <v>0.81814100000000001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5">
      <c r="A5">
        <v>10</v>
      </c>
      <c r="B5">
        <v>0.66421200000000002</v>
      </c>
      <c r="C5">
        <v>0.62794499999999998</v>
      </c>
      <c r="H5">
        <v>0.57579800000000003</v>
      </c>
      <c r="I5">
        <v>10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5">
      <c r="A6">
        <v>10</v>
      </c>
      <c r="C6">
        <v>0.73452700000000004</v>
      </c>
      <c r="F6">
        <v>0.67532700000000001</v>
      </c>
      <c r="I6">
        <v>10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5">
      <c r="A7">
        <v>10</v>
      </c>
      <c r="E7">
        <v>0.62202000000000002</v>
      </c>
      <c r="I7">
        <v>10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5">
      <c r="A8">
        <v>10</v>
      </c>
      <c r="B8">
        <v>0.76499499999999998</v>
      </c>
      <c r="I8">
        <v>10</v>
      </c>
      <c r="J8">
        <f t="shared" si="1"/>
        <v>0.76499499999999998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5">
      <c r="A9">
        <v>10</v>
      </c>
      <c r="B9">
        <v>0.64453000000000005</v>
      </c>
      <c r="D9">
        <v>0.620174</v>
      </c>
      <c r="I9">
        <v>10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5">
      <c r="A10">
        <v>10</v>
      </c>
      <c r="B10">
        <v>0.66248600000000002</v>
      </c>
      <c r="C10">
        <v>0.69589900000000005</v>
      </c>
      <c r="G10">
        <v>0.65695999999999999</v>
      </c>
      <c r="I10">
        <v>10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5">
      <c r="A11">
        <v>10</v>
      </c>
      <c r="B11">
        <v>0.65654199999999996</v>
      </c>
      <c r="H11">
        <v>0.51258999999999999</v>
      </c>
      <c r="I11">
        <v>10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5">
      <c r="A12">
        <v>10</v>
      </c>
      <c r="B12">
        <v>0.58819699999999997</v>
      </c>
      <c r="C12">
        <v>0.60633400000000004</v>
      </c>
      <c r="H12">
        <v>0.53482700000000005</v>
      </c>
      <c r="I12">
        <v>10</v>
      </c>
      <c r="J12">
        <f t="shared" si="1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5">
      <c r="A13">
        <v>10</v>
      </c>
      <c r="B13">
        <v>0.72103499999999998</v>
      </c>
      <c r="I13">
        <v>10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5">
      <c r="A14">
        <v>10</v>
      </c>
      <c r="B14">
        <v>0.58677999999999997</v>
      </c>
      <c r="D14">
        <v>0.85336100000000004</v>
      </c>
      <c r="I14">
        <v>10</v>
      </c>
      <c r="J14">
        <f t="shared" si="1"/>
        <v>0</v>
      </c>
      <c r="K14">
        <f t="shared" si="0"/>
        <v>0</v>
      </c>
      <c r="L14">
        <f t="shared" si="0"/>
        <v>0.85336100000000004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5">
      <c r="A15">
        <v>10</v>
      </c>
      <c r="B15">
        <v>0.60442300000000004</v>
      </c>
      <c r="C15">
        <v>0.69412399999999996</v>
      </c>
      <c r="E15">
        <v>0.50002000000000002</v>
      </c>
      <c r="G15">
        <v>0.52121300000000004</v>
      </c>
      <c r="H15">
        <v>0.55182200000000003</v>
      </c>
      <c r="I15">
        <v>10</v>
      </c>
      <c r="J15">
        <f t="shared" si="1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5">
      <c r="A16">
        <v>10</v>
      </c>
      <c r="B16">
        <v>0.64303299999999997</v>
      </c>
      <c r="C16">
        <v>0.68683000000000005</v>
      </c>
      <c r="H16">
        <v>0.618336</v>
      </c>
      <c r="I16">
        <v>10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5">
      <c r="A17">
        <v>10</v>
      </c>
      <c r="B17">
        <v>0.66461499999999996</v>
      </c>
      <c r="D17">
        <v>0.71702999999999995</v>
      </c>
      <c r="I17">
        <v>10</v>
      </c>
      <c r="J17">
        <f t="shared" si="1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5">
      <c r="A18">
        <v>10</v>
      </c>
      <c r="B18">
        <v>0.64043399999999995</v>
      </c>
      <c r="C18">
        <v>0.57511199999999996</v>
      </c>
      <c r="I18">
        <v>10</v>
      </c>
      <c r="J18">
        <f t="shared" si="1"/>
        <v>0</v>
      </c>
      <c r="K18">
        <f t="shared" ref="K18:K81" si="2">IF(C18&gt;0.75,C18,)</f>
        <v>0</v>
      </c>
      <c r="L18">
        <f t="shared" ref="L18:L81" si="3">IF(D18&gt;0.75,D18,)</f>
        <v>0</v>
      </c>
      <c r="M18">
        <f t="shared" ref="M18:M81" si="4">IF(E18&gt;0.75,E18,)</f>
        <v>0</v>
      </c>
      <c r="N18">
        <f t="shared" ref="N18:N81" si="5">IF(F18&gt;0.75,F18,)</f>
        <v>0</v>
      </c>
      <c r="O18">
        <f t="shared" ref="O18:P81" si="6">IF(G18&gt;0.75,G18,)</f>
        <v>0</v>
      </c>
      <c r="P18">
        <f t="shared" si="6"/>
        <v>0</v>
      </c>
    </row>
    <row r="19" spans="1:16" x14ac:dyDescent="0.25">
      <c r="A19">
        <v>10</v>
      </c>
      <c r="B19">
        <v>0.58480299999999996</v>
      </c>
      <c r="D19">
        <v>0.84656100000000001</v>
      </c>
      <c r="G19">
        <v>0.51290100000000005</v>
      </c>
      <c r="H19">
        <v>0.59017200000000003</v>
      </c>
      <c r="I19">
        <v>10</v>
      </c>
      <c r="J19">
        <f t="shared" si="1"/>
        <v>0</v>
      </c>
      <c r="K19">
        <f t="shared" si="2"/>
        <v>0</v>
      </c>
      <c r="L19">
        <f t="shared" si="3"/>
        <v>0.84656100000000001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6"/>
        <v>0</v>
      </c>
    </row>
    <row r="20" spans="1:16" x14ac:dyDescent="0.25">
      <c r="A20">
        <v>10</v>
      </c>
      <c r="B20">
        <v>0.692998</v>
      </c>
      <c r="F20">
        <v>0.92325800000000002</v>
      </c>
      <c r="I20">
        <v>10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0.92325800000000002</v>
      </c>
      <c r="O20">
        <f t="shared" si="6"/>
        <v>0</v>
      </c>
      <c r="P20">
        <f t="shared" si="6"/>
        <v>0</v>
      </c>
    </row>
    <row r="21" spans="1:16" x14ac:dyDescent="0.25">
      <c r="A21">
        <v>10</v>
      </c>
      <c r="B21">
        <v>0.63170400000000004</v>
      </c>
      <c r="H21">
        <v>0.56061000000000005</v>
      </c>
      <c r="I21">
        <v>10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6"/>
        <v>0</v>
      </c>
    </row>
    <row r="22" spans="1:16" x14ac:dyDescent="0.25">
      <c r="A22">
        <v>10</v>
      </c>
      <c r="B22">
        <v>0.77207499999999996</v>
      </c>
      <c r="D22">
        <v>0.76315200000000005</v>
      </c>
      <c r="I22">
        <v>10</v>
      </c>
      <c r="J22">
        <f t="shared" si="1"/>
        <v>0.77207499999999996</v>
      </c>
      <c r="K22">
        <f t="shared" si="2"/>
        <v>0</v>
      </c>
      <c r="L22">
        <f t="shared" si="3"/>
        <v>0.76315200000000005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6"/>
        <v>0</v>
      </c>
    </row>
    <row r="23" spans="1:16" x14ac:dyDescent="0.25">
      <c r="A23">
        <v>10</v>
      </c>
      <c r="B23">
        <v>0.67542199999999997</v>
      </c>
      <c r="C23">
        <v>0.53781800000000002</v>
      </c>
      <c r="I23">
        <v>10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6"/>
        <v>0</v>
      </c>
    </row>
    <row r="24" spans="1:16" x14ac:dyDescent="0.25">
      <c r="A24">
        <v>10</v>
      </c>
      <c r="B24">
        <v>0.66868499999999997</v>
      </c>
      <c r="I24">
        <v>10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6"/>
        <v>0</v>
      </c>
    </row>
    <row r="25" spans="1:16" x14ac:dyDescent="0.25">
      <c r="A25">
        <v>10</v>
      </c>
      <c r="B25">
        <v>0.59540700000000002</v>
      </c>
      <c r="C25">
        <v>0.64600500000000005</v>
      </c>
      <c r="H25">
        <v>0.58327799999999996</v>
      </c>
      <c r="I25">
        <v>10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6"/>
        <v>0</v>
      </c>
    </row>
    <row r="26" spans="1:16" x14ac:dyDescent="0.25">
      <c r="A26">
        <v>10</v>
      </c>
      <c r="B26">
        <v>0.82971600000000001</v>
      </c>
      <c r="F26">
        <v>0.78114600000000001</v>
      </c>
      <c r="I26">
        <v>10</v>
      </c>
      <c r="J26">
        <f t="shared" si="1"/>
        <v>0.82971600000000001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0.78114600000000001</v>
      </c>
      <c r="O26">
        <f t="shared" si="6"/>
        <v>0</v>
      </c>
      <c r="P26">
        <f t="shared" si="6"/>
        <v>0</v>
      </c>
    </row>
    <row r="27" spans="1:16" x14ac:dyDescent="0.25">
      <c r="A27">
        <v>10</v>
      </c>
      <c r="B27">
        <v>0.70318199999999997</v>
      </c>
      <c r="C27">
        <v>0.76072399999999996</v>
      </c>
      <c r="D27">
        <v>0.51556999999999997</v>
      </c>
      <c r="H27">
        <v>0.54535199999999995</v>
      </c>
      <c r="I27">
        <v>10</v>
      </c>
      <c r="J27">
        <f t="shared" si="1"/>
        <v>0</v>
      </c>
      <c r="K27">
        <f t="shared" si="2"/>
        <v>0.76072399999999996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6"/>
        <v>0</v>
      </c>
    </row>
    <row r="28" spans="1:16" x14ac:dyDescent="0.25">
      <c r="A28">
        <v>10</v>
      </c>
      <c r="B28">
        <v>0.68687299999999996</v>
      </c>
      <c r="F28">
        <v>0.50522699999999998</v>
      </c>
      <c r="I28">
        <v>10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6"/>
        <v>0</v>
      </c>
    </row>
    <row r="29" spans="1:16" x14ac:dyDescent="0.25">
      <c r="A29">
        <v>10</v>
      </c>
      <c r="B29">
        <v>0.67811900000000003</v>
      </c>
      <c r="F29">
        <v>0.81487399999999999</v>
      </c>
      <c r="H29">
        <v>0.63238099999999997</v>
      </c>
      <c r="I29">
        <v>10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0.81487399999999999</v>
      </c>
      <c r="O29">
        <f t="shared" si="6"/>
        <v>0</v>
      </c>
      <c r="P29">
        <f t="shared" si="6"/>
        <v>0</v>
      </c>
    </row>
    <row r="30" spans="1:16" x14ac:dyDescent="0.25">
      <c r="A30">
        <v>10</v>
      </c>
      <c r="B30">
        <v>0.68049199999999999</v>
      </c>
      <c r="F30">
        <v>0.60749699999999995</v>
      </c>
      <c r="H30">
        <v>0.50115399999999999</v>
      </c>
      <c r="I30">
        <v>10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6"/>
        <v>0</v>
      </c>
    </row>
    <row r="31" spans="1:16" x14ac:dyDescent="0.25">
      <c r="A31">
        <v>10</v>
      </c>
      <c r="B31">
        <v>0.69759800000000005</v>
      </c>
      <c r="H31">
        <v>0.69937499999999997</v>
      </c>
      <c r="I31">
        <v>10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6"/>
        <v>0</v>
      </c>
    </row>
    <row r="32" spans="1:16" x14ac:dyDescent="0.25">
      <c r="A32">
        <v>10</v>
      </c>
      <c r="B32">
        <v>0.58961399999999997</v>
      </c>
      <c r="C32">
        <v>0.72883799999999999</v>
      </c>
      <c r="H32">
        <v>0.50265000000000004</v>
      </c>
      <c r="I32">
        <v>10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6"/>
        <v>0</v>
      </c>
    </row>
    <row r="33" spans="1:16" x14ac:dyDescent="0.25">
      <c r="A33">
        <v>10</v>
      </c>
      <c r="B33">
        <v>0.632189</v>
      </c>
      <c r="C33">
        <v>0.73562300000000003</v>
      </c>
      <c r="I33">
        <v>10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6"/>
        <v>0</v>
      </c>
    </row>
    <row r="34" spans="1:16" x14ac:dyDescent="0.25">
      <c r="A34">
        <v>10</v>
      </c>
      <c r="B34">
        <v>0.65713900000000003</v>
      </c>
      <c r="C34">
        <v>0.80168499999999998</v>
      </c>
      <c r="H34">
        <v>0.59238599999999997</v>
      </c>
      <c r="I34">
        <v>10</v>
      </c>
      <c r="J34">
        <f t="shared" si="1"/>
        <v>0</v>
      </c>
      <c r="K34">
        <f t="shared" si="2"/>
        <v>0.80168499999999998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6"/>
        <v>0</v>
      </c>
    </row>
    <row r="35" spans="1:16" x14ac:dyDescent="0.25">
      <c r="A35">
        <v>10</v>
      </c>
      <c r="H35">
        <v>0.50236499999999995</v>
      </c>
      <c r="I35">
        <v>10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6"/>
        <v>0</v>
      </c>
    </row>
    <row r="36" spans="1:16" x14ac:dyDescent="0.25">
      <c r="A36">
        <v>10</v>
      </c>
      <c r="B36">
        <v>0.66953399999999996</v>
      </c>
      <c r="I36">
        <v>10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6"/>
        <v>0</v>
      </c>
    </row>
    <row r="37" spans="1:16" x14ac:dyDescent="0.25">
      <c r="A37">
        <v>10</v>
      </c>
      <c r="B37">
        <v>0.61821300000000001</v>
      </c>
      <c r="I37">
        <v>10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6"/>
        <v>0</v>
      </c>
    </row>
    <row r="38" spans="1:16" x14ac:dyDescent="0.25">
      <c r="A38">
        <v>10</v>
      </c>
      <c r="B38">
        <v>0.634293</v>
      </c>
      <c r="H38">
        <v>0.53101399999999999</v>
      </c>
      <c r="I38">
        <v>10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6"/>
        <v>0</v>
      </c>
    </row>
    <row r="39" spans="1:16" x14ac:dyDescent="0.25">
      <c r="A39">
        <v>10</v>
      </c>
      <c r="B39">
        <v>0.61862600000000001</v>
      </c>
      <c r="G39">
        <v>0.50602800000000003</v>
      </c>
      <c r="I39">
        <v>10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6"/>
        <v>0</v>
      </c>
    </row>
    <row r="40" spans="1:16" x14ac:dyDescent="0.25">
      <c r="A40">
        <v>10</v>
      </c>
      <c r="B40">
        <v>0.88585000000000003</v>
      </c>
      <c r="C40">
        <v>0.681732</v>
      </c>
      <c r="D40">
        <v>0.68751499999999999</v>
      </c>
      <c r="I40">
        <v>10</v>
      </c>
      <c r="J40">
        <f t="shared" si="1"/>
        <v>0.88585000000000003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6"/>
        <v>0</v>
      </c>
    </row>
    <row r="41" spans="1:16" x14ac:dyDescent="0.25">
      <c r="A41">
        <v>10</v>
      </c>
      <c r="B41">
        <v>0.67126399999999997</v>
      </c>
      <c r="C41">
        <v>0.75736800000000004</v>
      </c>
      <c r="I41">
        <v>10</v>
      </c>
      <c r="J41">
        <f t="shared" si="1"/>
        <v>0</v>
      </c>
      <c r="K41">
        <f t="shared" si="2"/>
        <v>0.75736800000000004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6"/>
        <v>0</v>
      </c>
    </row>
    <row r="42" spans="1:16" x14ac:dyDescent="0.25">
      <c r="A42">
        <v>10</v>
      </c>
      <c r="B42">
        <v>0.64363400000000004</v>
      </c>
      <c r="C42">
        <v>0.68182900000000002</v>
      </c>
      <c r="F42">
        <v>0.840028</v>
      </c>
      <c r="H42">
        <v>0.51758700000000002</v>
      </c>
      <c r="I42">
        <v>10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0.840028</v>
      </c>
      <c r="O42">
        <f t="shared" si="6"/>
        <v>0</v>
      </c>
      <c r="P42">
        <f t="shared" si="6"/>
        <v>0</v>
      </c>
    </row>
    <row r="43" spans="1:16" x14ac:dyDescent="0.25">
      <c r="A43">
        <v>10</v>
      </c>
      <c r="C43">
        <v>0.67832099999999995</v>
      </c>
      <c r="F43">
        <v>0.71131599999999995</v>
      </c>
      <c r="G43">
        <v>0.51441099999999995</v>
      </c>
      <c r="H43">
        <v>0.57301500000000005</v>
      </c>
      <c r="I43">
        <v>10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6"/>
        <v>0</v>
      </c>
    </row>
    <row r="44" spans="1:16" x14ac:dyDescent="0.25">
      <c r="A44">
        <v>10</v>
      </c>
      <c r="B44">
        <v>0.68367999999999995</v>
      </c>
      <c r="C44">
        <v>0.58385799999999999</v>
      </c>
      <c r="F44">
        <v>0.83740599999999998</v>
      </c>
      <c r="I44">
        <v>10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0.83740599999999998</v>
      </c>
      <c r="O44">
        <f t="shared" si="6"/>
        <v>0</v>
      </c>
      <c r="P44">
        <f t="shared" si="6"/>
        <v>0</v>
      </c>
    </row>
    <row r="45" spans="1:16" x14ac:dyDescent="0.25">
      <c r="A45">
        <v>10</v>
      </c>
      <c r="B45">
        <v>0.65402300000000002</v>
      </c>
      <c r="C45">
        <v>0.80483400000000005</v>
      </c>
      <c r="H45">
        <v>0.56065100000000001</v>
      </c>
      <c r="I45">
        <v>10</v>
      </c>
      <c r="J45">
        <f t="shared" si="1"/>
        <v>0</v>
      </c>
      <c r="K45">
        <f t="shared" si="2"/>
        <v>0.80483400000000005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6"/>
        <v>0</v>
      </c>
    </row>
    <row r="46" spans="1:16" x14ac:dyDescent="0.25">
      <c r="A46">
        <v>10</v>
      </c>
      <c r="B46">
        <v>0.61924299999999999</v>
      </c>
      <c r="C46">
        <v>0.854576</v>
      </c>
      <c r="H46">
        <v>0.55365799999999998</v>
      </c>
      <c r="I46">
        <v>10</v>
      </c>
      <c r="J46">
        <f t="shared" si="1"/>
        <v>0</v>
      </c>
      <c r="K46">
        <f t="shared" si="2"/>
        <v>0.854576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6"/>
        <v>0</v>
      </c>
    </row>
    <row r="47" spans="1:16" x14ac:dyDescent="0.25">
      <c r="A47">
        <v>10</v>
      </c>
      <c r="B47">
        <v>0.62097599999999997</v>
      </c>
      <c r="C47">
        <v>0.57372400000000001</v>
      </c>
      <c r="H47">
        <v>0.630332</v>
      </c>
      <c r="I47">
        <v>10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6"/>
        <v>0</v>
      </c>
    </row>
    <row r="48" spans="1:16" x14ac:dyDescent="0.25">
      <c r="A48">
        <v>10</v>
      </c>
      <c r="B48">
        <v>0.73038400000000003</v>
      </c>
      <c r="F48">
        <v>0.62062499999999998</v>
      </c>
      <c r="H48">
        <v>0.60084099999999996</v>
      </c>
      <c r="I48">
        <v>10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6"/>
        <v>0</v>
      </c>
    </row>
    <row r="49" spans="1:16" x14ac:dyDescent="0.25">
      <c r="A49">
        <v>10</v>
      </c>
      <c r="B49">
        <v>0.74219400000000002</v>
      </c>
      <c r="D49">
        <v>0.89832699999999999</v>
      </c>
      <c r="I49">
        <v>10</v>
      </c>
      <c r="J49">
        <f t="shared" si="1"/>
        <v>0</v>
      </c>
      <c r="K49">
        <f t="shared" si="2"/>
        <v>0</v>
      </c>
      <c r="L49">
        <f t="shared" si="3"/>
        <v>0.89832699999999999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6"/>
        <v>0</v>
      </c>
    </row>
    <row r="50" spans="1:16" x14ac:dyDescent="0.25">
      <c r="A50">
        <v>10</v>
      </c>
      <c r="B50">
        <v>0.65598500000000004</v>
      </c>
      <c r="H50">
        <v>0.50648199999999999</v>
      </c>
      <c r="I50">
        <v>10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6"/>
        <v>0</v>
      </c>
    </row>
    <row r="51" spans="1:16" x14ac:dyDescent="0.25">
      <c r="A51">
        <v>10</v>
      </c>
      <c r="B51">
        <v>0.66878300000000002</v>
      </c>
      <c r="I51">
        <v>10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6"/>
        <v>0</v>
      </c>
    </row>
    <row r="52" spans="1:16" x14ac:dyDescent="0.25">
      <c r="A52">
        <v>10</v>
      </c>
      <c r="B52">
        <v>0.56465299999999996</v>
      </c>
      <c r="C52">
        <v>0.72644399999999998</v>
      </c>
      <c r="D52">
        <v>0.56415400000000004</v>
      </c>
      <c r="G52">
        <v>0.66244000000000003</v>
      </c>
      <c r="H52">
        <v>0.56307300000000005</v>
      </c>
      <c r="I52">
        <v>10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6"/>
        <v>0</v>
      </c>
    </row>
    <row r="53" spans="1:16" x14ac:dyDescent="0.25">
      <c r="A53">
        <v>10</v>
      </c>
      <c r="B53">
        <v>0.64802199999999999</v>
      </c>
      <c r="C53">
        <v>0.75825200000000004</v>
      </c>
      <c r="I53">
        <v>10</v>
      </c>
      <c r="J53">
        <f t="shared" si="1"/>
        <v>0</v>
      </c>
      <c r="K53">
        <f t="shared" si="2"/>
        <v>0.75825200000000004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6"/>
        <v>0</v>
      </c>
    </row>
    <row r="54" spans="1:16" x14ac:dyDescent="0.25">
      <c r="A54">
        <v>10</v>
      </c>
      <c r="B54">
        <v>0.73204000000000002</v>
      </c>
      <c r="I54">
        <v>10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6"/>
        <v>0</v>
      </c>
    </row>
    <row r="55" spans="1:16" x14ac:dyDescent="0.25">
      <c r="A55">
        <v>10</v>
      </c>
      <c r="B55">
        <v>0.648285</v>
      </c>
      <c r="C55">
        <v>0.64078999999999997</v>
      </c>
      <c r="I55">
        <v>10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6"/>
        <v>0</v>
      </c>
    </row>
    <row r="56" spans="1:16" x14ac:dyDescent="0.25">
      <c r="A56">
        <v>10</v>
      </c>
      <c r="B56">
        <v>0.93664099999999995</v>
      </c>
      <c r="I56">
        <v>10</v>
      </c>
      <c r="J56">
        <f t="shared" si="1"/>
        <v>0.93664099999999995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6"/>
        <v>0</v>
      </c>
    </row>
    <row r="57" spans="1:16" x14ac:dyDescent="0.25">
      <c r="A57">
        <v>10</v>
      </c>
      <c r="B57">
        <v>0.57221100000000003</v>
      </c>
      <c r="C57">
        <v>0.69766700000000004</v>
      </c>
      <c r="I57">
        <v>10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6"/>
        <v>0</v>
      </c>
    </row>
    <row r="58" spans="1:16" x14ac:dyDescent="0.25">
      <c r="A58">
        <v>10</v>
      </c>
      <c r="B58">
        <v>0.57418400000000003</v>
      </c>
      <c r="C58">
        <v>0.72783799999999998</v>
      </c>
      <c r="H58">
        <v>0.533609</v>
      </c>
      <c r="I58">
        <v>10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6"/>
        <v>0</v>
      </c>
    </row>
    <row r="59" spans="1:16" x14ac:dyDescent="0.25">
      <c r="A59">
        <v>10</v>
      </c>
      <c r="B59">
        <v>0.83364099999999997</v>
      </c>
      <c r="F59">
        <v>0.61167499999999997</v>
      </c>
      <c r="I59">
        <v>10</v>
      </c>
      <c r="J59">
        <f t="shared" si="1"/>
        <v>0.83364099999999997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6"/>
        <v>0</v>
      </c>
    </row>
    <row r="60" spans="1:16" x14ac:dyDescent="0.25">
      <c r="A60">
        <v>10</v>
      </c>
      <c r="B60">
        <v>0.65833900000000001</v>
      </c>
      <c r="C60">
        <v>0.74104999999999999</v>
      </c>
      <c r="H60">
        <v>0.57725499999999996</v>
      </c>
      <c r="I60">
        <v>10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6"/>
        <v>0</v>
      </c>
    </row>
    <row r="61" spans="1:16" x14ac:dyDescent="0.25">
      <c r="A61">
        <v>10</v>
      </c>
      <c r="B61">
        <v>0.60815900000000001</v>
      </c>
      <c r="C61">
        <v>0.61339100000000002</v>
      </c>
      <c r="H61">
        <v>0.55377799999999999</v>
      </c>
      <c r="I61">
        <v>10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6"/>
        <v>0</v>
      </c>
    </row>
    <row r="62" spans="1:16" x14ac:dyDescent="0.25">
      <c r="A62">
        <v>10</v>
      </c>
      <c r="B62">
        <v>0.60840700000000003</v>
      </c>
      <c r="C62">
        <v>0.899787</v>
      </c>
      <c r="H62">
        <v>0.54093000000000002</v>
      </c>
      <c r="I62">
        <v>10</v>
      </c>
      <c r="J62">
        <f t="shared" si="1"/>
        <v>0</v>
      </c>
      <c r="K62">
        <f t="shared" si="2"/>
        <v>0.899787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6"/>
        <v>0</v>
      </c>
    </row>
    <row r="63" spans="1:16" x14ac:dyDescent="0.25">
      <c r="A63">
        <v>10</v>
      </c>
      <c r="B63">
        <v>0.69346600000000003</v>
      </c>
      <c r="C63">
        <v>0.87582300000000002</v>
      </c>
      <c r="F63">
        <v>0.77265300000000003</v>
      </c>
      <c r="I63">
        <v>10</v>
      </c>
      <c r="J63">
        <f t="shared" si="1"/>
        <v>0</v>
      </c>
      <c r="K63">
        <f t="shared" si="2"/>
        <v>0.87582300000000002</v>
      </c>
      <c r="L63">
        <f t="shared" si="3"/>
        <v>0</v>
      </c>
      <c r="M63">
        <f t="shared" si="4"/>
        <v>0</v>
      </c>
      <c r="N63">
        <f t="shared" si="5"/>
        <v>0.77265300000000003</v>
      </c>
      <c r="O63">
        <f t="shared" si="6"/>
        <v>0</v>
      </c>
      <c r="P63">
        <f t="shared" si="6"/>
        <v>0</v>
      </c>
    </row>
    <row r="64" spans="1:16" x14ac:dyDescent="0.25">
      <c r="A64">
        <v>10</v>
      </c>
      <c r="B64">
        <v>0.65026600000000001</v>
      </c>
      <c r="C64">
        <v>0.62215100000000001</v>
      </c>
      <c r="H64">
        <v>0.50057300000000005</v>
      </c>
      <c r="I64">
        <v>10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6"/>
        <v>0</v>
      </c>
    </row>
    <row r="65" spans="1:16" x14ac:dyDescent="0.25">
      <c r="A65">
        <v>10</v>
      </c>
      <c r="B65">
        <v>0.58871700000000005</v>
      </c>
      <c r="C65">
        <v>0.61815100000000001</v>
      </c>
      <c r="F65">
        <v>0.57940899999999995</v>
      </c>
      <c r="H65">
        <v>0.53108500000000003</v>
      </c>
      <c r="I65">
        <v>10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6"/>
        <v>0</v>
      </c>
    </row>
    <row r="66" spans="1:16" x14ac:dyDescent="0.25">
      <c r="A66">
        <v>10</v>
      </c>
      <c r="B66">
        <v>0.64318699999999995</v>
      </c>
      <c r="C66">
        <v>0.64629599999999998</v>
      </c>
      <c r="H66">
        <v>0.54516100000000001</v>
      </c>
      <c r="I66">
        <v>10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6"/>
        <v>0</v>
      </c>
    </row>
    <row r="67" spans="1:16" x14ac:dyDescent="0.25">
      <c r="A67">
        <v>10</v>
      </c>
      <c r="B67">
        <v>0.64279399999999998</v>
      </c>
      <c r="C67">
        <v>0.63479200000000002</v>
      </c>
      <c r="F67">
        <v>0.80696500000000004</v>
      </c>
      <c r="H67">
        <v>0.55662599999999995</v>
      </c>
      <c r="I67">
        <v>10</v>
      </c>
      <c r="J67">
        <f t="shared" ref="J67:J130" si="7">IF(B67&gt;0.75,B67,)</f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0.80696500000000004</v>
      </c>
      <c r="O67">
        <f t="shared" si="6"/>
        <v>0</v>
      </c>
      <c r="P67">
        <f t="shared" si="6"/>
        <v>0</v>
      </c>
    </row>
    <row r="68" spans="1:16" x14ac:dyDescent="0.25">
      <c r="A68">
        <v>10</v>
      </c>
      <c r="B68">
        <v>0.64368300000000001</v>
      </c>
      <c r="I68">
        <v>10</v>
      </c>
      <c r="J68">
        <f t="shared" si="7"/>
        <v>0</v>
      </c>
      <c r="K68">
        <f t="shared" si="2"/>
        <v>0</v>
      </c>
      <c r="L68">
        <f t="shared" si="3"/>
        <v>0</v>
      </c>
      <c r="M68">
        <f t="shared" si="4"/>
        <v>0</v>
      </c>
      <c r="N68">
        <f t="shared" si="5"/>
        <v>0</v>
      </c>
      <c r="O68">
        <f t="shared" si="6"/>
        <v>0</v>
      </c>
      <c r="P68">
        <f t="shared" si="6"/>
        <v>0</v>
      </c>
    </row>
    <row r="69" spans="1:16" x14ac:dyDescent="0.25">
      <c r="A69">
        <v>10</v>
      </c>
      <c r="B69">
        <v>0.659524</v>
      </c>
      <c r="C69">
        <v>0.59358500000000003</v>
      </c>
      <c r="F69">
        <v>0.75119800000000003</v>
      </c>
      <c r="H69">
        <v>0.55670500000000001</v>
      </c>
      <c r="I69">
        <v>10</v>
      </c>
      <c r="J69">
        <f t="shared" si="7"/>
        <v>0</v>
      </c>
      <c r="K69">
        <f t="shared" si="2"/>
        <v>0</v>
      </c>
      <c r="L69">
        <f t="shared" si="3"/>
        <v>0</v>
      </c>
      <c r="M69">
        <f t="shared" si="4"/>
        <v>0</v>
      </c>
      <c r="N69">
        <f t="shared" si="5"/>
        <v>0.75119800000000003</v>
      </c>
      <c r="O69">
        <f t="shared" si="6"/>
        <v>0</v>
      </c>
      <c r="P69">
        <f t="shared" si="6"/>
        <v>0</v>
      </c>
    </row>
    <row r="70" spans="1:16" x14ac:dyDescent="0.25">
      <c r="A70">
        <v>10</v>
      </c>
      <c r="B70">
        <v>0.60253100000000004</v>
      </c>
      <c r="C70">
        <v>0.57944300000000004</v>
      </c>
      <c r="F70">
        <v>0.78335699999999997</v>
      </c>
      <c r="H70">
        <v>0.606989</v>
      </c>
      <c r="I70">
        <v>10</v>
      </c>
      <c r="J70">
        <f t="shared" si="7"/>
        <v>0</v>
      </c>
      <c r="K70">
        <f t="shared" si="2"/>
        <v>0</v>
      </c>
      <c r="L70">
        <f t="shared" si="3"/>
        <v>0</v>
      </c>
      <c r="M70">
        <f t="shared" si="4"/>
        <v>0</v>
      </c>
      <c r="N70">
        <f t="shared" si="5"/>
        <v>0.78335699999999997</v>
      </c>
      <c r="O70">
        <f t="shared" si="6"/>
        <v>0</v>
      </c>
      <c r="P70">
        <f t="shared" si="6"/>
        <v>0</v>
      </c>
    </row>
    <row r="71" spans="1:16" x14ac:dyDescent="0.25">
      <c r="A71">
        <v>10</v>
      </c>
      <c r="B71">
        <v>0.87122100000000002</v>
      </c>
      <c r="I71">
        <v>10</v>
      </c>
      <c r="J71">
        <f t="shared" si="7"/>
        <v>0.87122100000000002</v>
      </c>
      <c r="K71">
        <f t="shared" si="2"/>
        <v>0</v>
      </c>
      <c r="L71">
        <f t="shared" si="3"/>
        <v>0</v>
      </c>
      <c r="M71">
        <f t="shared" si="4"/>
        <v>0</v>
      </c>
      <c r="N71">
        <f t="shared" si="5"/>
        <v>0</v>
      </c>
      <c r="O71">
        <f t="shared" si="6"/>
        <v>0</v>
      </c>
      <c r="P71">
        <f t="shared" si="6"/>
        <v>0</v>
      </c>
    </row>
    <row r="72" spans="1:16" x14ac:dyDescent="0.25">
      <c r="A72">
        <v>10</v>
      </c>
      <c r="B72">
        <v>0.66230599999999995</v>
      </c>
      <c r="C72">
        <v>0.81742800000000004</v>
      </c>
      <c r="I72">
        <v>10</v>
      </c>
      <c r="J72">
        <f t="shared" si="7"/>
        <v>0</v>
      </c>
      <c r="K72">
        <f t="shared" si="2"/>
        <v>0.81742800000000004</v>
      </c>
      <c r="L72">
        <f t="shared" si="3"/>
        <v>0</v>
      </c>
      <c r="M72">
        <f t="shared" si="4"/>
        <v>0</v>
      </c>
      <c r="N72">
        <f t="shared" si="5"/>
        <v>0</v>
      </c>
      <c r="O72">
        <f t="shared" si="6"/>
        <v>0</v>
      </c>
      <c r="P72">
        <f t="shared" si="6"/>
        <v>0</v>
      </c>
    </row>
    <row r="73" spans="1:16" x14ac:dyDescent="0.25">
      <c r="A73">
        <v>10</v>
      </c>
      <c r="B73">
        <v>0.56201999999999996</v>
      </c>
      <c r="C73">
        <v>0.62029199999999995</v>
      </c>
      <c r="G73">
        <v>0.56406599999999996</v>
      </c>
      <c r="I73">
        <v>10</v>
      </c>
      <c r="J73">
        <f t="shared" si="7"/>
        <v>0</v>
      </c>
      <c r="K73">
        <f t="shared" si="2"/>
        <v>0</v>
      </c>
      <c r="L73">
        <f t="shared" si="3"/>
        <v>0</v>
      </c>
      <c r="M73">
        <f t="shared" si="4"/>
        <v>0</v>
      </c>
      <c r="N73">
        <f t="shared" si="5"/>
        <v>0</v>
      </c>
      <c r="O73">
        <f t="shared" si="6"/>
        <v>0</v>
      </c>
      <c r="P73">
        <f t="shared" si="6"/>
        <v>0</v>
      </c>
    </row>
    <row r="74" spans="1:16" x14ac:dyDescent="0.25">
      <c r="A74">
        <v>10</v>
      </c>
      <c r="B74">
        <v>0.76825100000000002</v>
      </c>
      <c r="C74">
        <v>0.57945400000000002</v>
      </c>
      <c r="F74">
        <v>0.67711100000000002</v>
      </c>
      <c r="I74">
        <v>10</v>
      </c>
      <c r="J74">
        <f t="shared" si="7"/>
        <v>0.76825100000000002</v>
      </c>
      <c r="K74">
        <f t="shared" si="2"/>
        <v>0</v>
      </c>
      <c r="L74">
        <f t="shared" si="3"/>
        <v>0</v>
      </c>
      <c r="M74">
        <f t="shared" si="4"/>
        <v>0</v>
      </c>
      <c r="N74">
        <f t="shared" si="5"/>
        <v>0</v>
      </c>
      <c r="O74">
        <f t="shared" si="6"/>
        <v>0</v>
      </c>
      <c r="P74">
        <f t="shared" si="6"/>
        <v>0</v>
      </c>
    </row>
    <row r="75" spans="1:16" x14ac:dyDescent="0.25">
      <c r="A75">
        <v>10</v>
      </c>
      <c r="B75">
        <v>0.63886399999999999</v>
      </c>
      <c r="C75">
        <v>0.59140300000000001</v>
      </c>
      <c r="F75">
        <v>0.667269</v>
      </c>
      <c r="I75">
        <v>10</v>
      </c>
      <c r="J75">
        <f t="shared" si="7"/>
        <v>0</v>
      </c>
      <c r="K75">
        <f t="shared" si="2"/>
        <v>0</v>
      </c>
      <c r="L75">
        <f t="shared" si="3"/>
        <v>0</v>
      </c>
      <c r="M75">
        <f t="shared" si="4"/>
        <v>0</v>
      </c>
      <c r="N75">
        <f t="shared" si="5"/>
        <v>0</v>
      </c>
      <c r="O75">
        <f t="shared" si="6"/>
        <v>0</v>
      </c>
      <c r="P75">
        <f t="shared" si="6"/>
        <v>0</v>
      </c>
    </row>
    <row r="76" spans="1:16" x14ac:dyDescent="0.25">
      <c r="A76">
        <v>10</v>
      </c>
      <c r="B76">
        <v>0.619452</v>
      </c>
      <c r="C76">
        <v>0.54061700000000001</v>
      </c>
      <c r="H76">
        <v>0.60305699999999995</v>
      </c>
      <c r="I76">
        <v>10</v>
      </c>
      <c r="J76">
        <f t="shared" si="7"/>
        <v>0</v>
      </c>
      <c r="K76">
        <f t="shared" si="2"/>
        <v>0</v>
      </c>
      <c r="L76">
        <f t="shared" si="3"/>
        <v>0</v>
      </c>
      <c r="M76">
        <f t="shared" si="4"/>
        <v>0</v>
      </c>
      <c r="N76">
        <f t="shared" si="5"/>
        <v>0</v>
      </c>
      <c r="O76">
        <f t="shared" si="6"/>
        <v>0</v>
      </c>
      <c r="P76">
        <f t="shared" si="6"/>
        <v>0</v>
      </c>
    </row>
    <row r="77" spans="1:16" x14ac:dyDescent="0.25">
      <c r="A77">
        <v>10</v>
      </c>
      <c r="B77">
        <v>0.62138199999999999</v>
      </c>
      <c r="C77">
        <v>0.61123700000000003</v>
      </c>
      <c r="E77">
        <v>0.51819899999999997</v>
      </c>
      <c r="F77">
        <v>0.50284399999999996</v>
      </c>
      <c r="H77">
        <v>0.61140899999999998</v>
      </c>
      <c r="I77">
        <v>10</v>
      </c>
      <c r="J77">
        <f t="shared" si="7"/>
        <v>0</v>
      </c>
      <c r="K77">
        <f t="shared" si="2"/>
        <v>0</v>
      </c>
      <c r="L77">
        <f t="shared" si="3"/>
        <v>0</v>
      </c>
      <c r="M77">
        <f t="shared" si="4"/>
        <v>0</v>
      </c>
      <c r="N77">
        <f t="shared" si="5"/>
        <v>0</v>
      </c>
      <c r="O77">
        <f t="shared" si="6"/>
        <v>0</v>
      </c>
      <c r="P77">
        <f t="shared" si="6"/>
        <v>0</v>
      </c>
    </row>
    <row r="78" spans="1:16" x14ac:dyDescent="0.25">
      <c r="A78">
        <v>10</v>
      </c>
      <c r="B78">
        <v>0.64640299999999995</v>
      </c>
      <c r="C78">
        <v>0.75032600000000005</v>
      </c>
      <c r="D78">
        <v>0.823959</v>
      </c>
      <c r="H78">
        <v>0.61558800000000002</v>
      </c>
      <c r="I78">
        <v>10</v>
      </c>
      <c r="J78">
        <f t="shared" si="7"/>
        <v>0</v>
      </c>
      <c r="K78">
        <f t="shared" si="2"/>
        <v>0.75032600000000005</v>
      </c>
      <c r="L78">
        <f t="shared" si="3"/>
        <v>0.823959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6"/>
        <v>0</v>
      </c>
    </row>
    <row r="79" spans="1:16" x14ac:dyDescent="0.25">
      <c r="A79">
        <v>10</v>
      </c>
      <c r="B79">
        <v>0.57345900000000005</v>
      </c>
      <c r="C79">
        <v>0.72181300000000004</v>
      </c>
      <c r="E79">
        <v>0.52809300000000003</v>
      </c>
      <c r="H79">
        <v>0.57043200000000005</v>
      </c>
      <c r="I79">
        <v>10</v>
      </c>
      <c r="J79">
        <f t="shared" si="7"/>
        <v>0</v>
      </c>
      <c r="K79">
        <f t="shared" si="2"/>
        <v>0</v>
      </c>
      <c r="L79">
        <f t="shared" si="3"/>
        <v>0</v>
      </c>
      <c r="M79">
        <f t="shared" si="4"/>
        <v>0</v>
      </c>
      <c r="N79">
        <f t="shared" si="5"/>
        <v>0</v>
      </c>
      <c r="O79">
        <f t="shared" si="6"/>
        <v>0</v>
      </c>
      <c r="P79">
        <f t="shared" si="6"/>
        <v>0</v>
      </c>
    </row>
    <row r="80" spans="1:16" x14ac:dyDescent="0.25">
      <c r="A80">
        <v>10</v>
      </c>
      <c r="B80">
        <v>0.566465</v>
      </c>
      <c r="F80">
        <v>0.58457099999999995</v>
      </c>
      <c r="H80">
        <v>0.57728999999999997</v>
      </c>
      <c r="I80">
        <v>10</v>
      </c>
      <c r="J80">
        <f t="shared" si="7"/>
        <v>0</v>
      </c>
      <c r="K80">
        <f t="shared" si="2"/>
        <v>0</v>
      </c>
      <c r="L80">
        <f t="shared" si="3"/>
        <v>0</v>
      </c>
      <c r="M80">
        <f t="shared" si="4"/>
        <v>0</v>
      </c>
      <c r="N80">
        <f t="shared" si="5"/>
        <v>0</v>
      </c>
      <c r="O80">
        <f t="shared" si="6"/>
        <v>0</v>
      </c>
      <c r="P80">
        <f t="shared" si="6"/>
        <v>0</v>
      </c>
    </row>
    <row r="81" spans="1:16" x14ac:dyDescent="0.25">
      <c r="A81">
        <v>10</v>
      </c>
      <c r="B81">
        <v>0.62599099999999996</v>
      </c>
      <c r="C81">
        <v>0.86211300000000002</v>
      </c>
      <c r="I81">
        <v>10</v>
      </c>
      <c r="J81">
        <f t="shared" si="7"/>
        <v>0</v>
      </c>
      <c r="K81">
        <f t="shared" si="2"/>
        <v>0.86211300000000002</v>
      </c>
      <c r="L81">
        <f t="shared" si="3"/>
        <v>0</v>
      </c>
      <c r="M81">
        <f t="shared" si="4"/>
        <v>0</v>
      </c>
      <c r="N81">
        <f t="shared" si="5"/>
        <v>0</v>
      </c>
      <c r="O81">
        <f t="shared" si="6"/>
        <v>0</v>
      </c>
      <c r="P81">
        <f t="shared" si="6"/>
        <v>0</v>
      </c>
    </row>
    <row r="82" spans="1:16" x14ac:dyDescent="0.25">
      <c r="A82">
        <v>10</v>
      </c>
      <c r="B82">
        <v>0.61025300000000005</v>
      </c>
      <c r="C82">
        <v>0.74509400000000003</v>
      </c>
      <c r="I82">
        <v>10</v>
      </c>
      <c r="J82">
        <f t="shared" si="7"/>
        <v>0</v>
      </c>
      <c r="K82">
        <f t="shared" ref="K82:K145" si="8">IF(C82&gt;0.75,C82,)</f>
        <v>0</v>
      </c>
      <c r="L82">
        <f t="shared" ref="L82:L145" si="9">IF(D82&gt;0.75,D82,)</f>
        <v>0</v>
      </c>
      <c r="M82">
        <f t="shared" ref="M82:M145" si="10">IF(E82&gt;0.75,E82,)</f>
        <v>0</v>
      </c>
      <c r="N82">
        <f t="shared" ref="N82:N145" si="11">IF(F82&gt;0.75,F82,)</f>
        <v>0</v>
      </c>
      <c r="O82">
        <f t="shared" ref="O82:P145" si="12">IF(G82&gt;0.75,G82,)</f>
        <v>0</v>
      </c>
      <c r="P82">
        <f t="shared" si="12"/>
        <v>0</v>
      </c>
    </row>
    <row r="83" spans="1:16" x14ac:dyDescent="0.25">
      <c r="A83">
        <v>10</v>
      </c>
      <c r="B83">
        <v>0.78657500000000002</v>
      </c>
      <c r="C83">
        <v>0.83699800000000002</v>
      </c>
      <c r="H83">
        <v>0.51117299999999999</v>
      </c>
      <c r="I83">
        <v>10</v>
      </c>
      <c r="J83">
        <f t="shared" si="7"/>
        <v>0.78657500000000002</v>
      </c>
      <c r="K83">
        <f t="shared" si="8"/>
        <v>0.83699800000000002</v>
      </c>
      <c r="L83">
        <f t="shared" si="9"/>
        <v>0</v>
      </c>
      <c r="M83">
        <f t="shared" si="10"/>
        <v>0</v>
      </c>
      <c r="N83">
        <f t="shared" si="11"/>
        <v>0</v>
      </c>
      <c r="O83">
        <f t="shared" si="12"/>
        <v>0</v>
      </c>
      <c r="P83">
        <f t="shared" si="12"/>
        <v>0</v>
      </c>
    </row>
    <row r="84" spans="1:16" x14ac:dyDescent="0.25">
      <c r="A84">
        <v>10</v>
      </c>
      <c r="B84">
        <v>0.72744699999999995</v>
      </c>
      <c r="I84">
        <v>10</v>
      </c>
      <c r="J84">
        <f t="shared" si="7"/>
        <v>0</v>
      </c>
      <c r="K84">
        <f t="shared" si="8"/>
        <v>0</v>
      </c>
      <c r="L84">
        <f t="shared" si="9"/>
        <v>0</v>
      </c>
      <c r="M84">
        <f t="shared" si="10"/>
        <v>0</v>
      </c>
      <c r="N84">
        <f t="shared" si="11"/>
        <v>0</v>
      </c>
      <c r="O84">
        <f t="shared" si="12"/>
        <v>0</v>
      </c>
      <c r="P84">
        <f t="shared" si="12"/>
        <v>0</v>
      </c>
    </row>
    <row r="85" spans="1:16" x14ac:dyDescent="0.25">
      <c r="A85">
        <v>10</v>
      </c>
      <c r="B85">
        <v>0.64508399999999999</v>
      </c>
      <c r="C85">
        <v>0.60903200000000002</v>
      </c>
      <c r="E85">
        <v>0.55588099999999996</v>
      </c>
      <c r="I85">
        <v>10</v>
      </c>
      <c r="J85">
        <f t="shared" si="7"/>
        <v>0</v>
      </c>
      <c r="K85">
        <f t="shared" si="8"/>
        <v>0</v>
      </c>
      <c r="L85">
        <f t="shared" si="9"/>
        <v>0</v>
      </c>
      <c r="M85">
        <f t="shared" si="10"/>
        <v>0</v>
      </c>
      <c r="N85">
        <f t="shared" si="11"/>
        <v>0</v>
      </c>
      <c r="O85">
        <f t="shared" si="12"/>
        <v>0</v>
      </c>
      <c r="P85">
        <f t="shared" si="12"/>
        <v>0</v>
      </c>
    </row>
    <row r="86" spans="1:16" x14ac:dyDescent="0.25">
      <c r="A86">
        <v>10</v>
      </c>
      <c r="F86">
        <v>0.66506299999999996</v>
      </c>
      <c r="H86">
        <v>0.59077400000000002</v>
      </c>
      <c r="I86">
        <v>10</v>
      </c>
      <c r="J86">
        <f t="shared" si="7"/>
        <v>0</v>
      </c>
      <c r="K86">
        <f t="shared" si="8"/>
        <v>0</v>
      </c>
      <c r="L86">
        <f t="shared" si="9"/>
        <v>0</v>
      </c>
      <c r="M86">
        <f t="shared" si="10"/>
        <v>0</v>
      </c>
      <c r="N86">
        <f t="shared" si="11"/>
        <v>0</v>
      </c>
      <c r="O86">
        <f t="shared" si="12"/>
        <v>0</v>
      </c>
      <c r="P86">
        <f t="shared" si="12"/>
        <v>0</v>
      </c>
    </row>
    <row r="87" spans="1:16" x14ac:dyDescent="0.25">
      <c r="A87">
        <v>10</v>
      </c>
      <c r="B87">
        <v>0.71294100000000005</v>
      </c>
      <c r="C87">
        <v>0.73546500000000004</v>
      </c>
      <c r="I87">
        <v>10</v>
      </c>
      <c r="J87">
        <f t="shared" si="7"/>
        <v>0</v>
      </c>
      <c r="K87">
        <f t="shared" si="8"/>
        <v>0</v>
      </c>
      <c r="L87">
        <f t="shared" si="9"/>
        <v>0</v>
      </c>
      <c r="M87">
        <f t="shared" si="10"/>
        <v>0</v>
      </c>
      <c r="N87">
        <f t="shared" si="11"/>
        <v>0</v>
      </c>
      <c r="O87">
        <f t="shared" si="12"/>
        <v>0</v>
      </c>
      <c r="P87">
        <f t="shared" si="12"/>
        <v>0</v>
      </c>
    </row>
    <row r="88" spans="1:16" x14ac:dyDescent="0.25">
      <c r="A88">
        <v>10</v>
      </c>
      <c r="B88">
        <v>0.702789</v>
      </c>
      <c r="C88">
        <v>0.77210500000000004</v>
      </c>
      <c r="F88">
        <v>0.73364099999999999</v>
      </c>
      <c r="I88">
        <v>10</v>
      </c>
      <c r="J88">
        <f t="shared" si="7"/>
        <v>0</v>
      </c>
      <c r="K88">
        <f t="shared" si="8"/>
        <v>0.77210500000000004</v>
      </c>
      <c r="L88">
        <f t="shared" si="9"/>
        <v>0</v>
      </c>
      <c r="M88">
        <f t="shared" si="10"/>
        <v>0</v>
      </c>
      <c r="N88">
        <f t="shared" si="11"/>
        <v>0</v>
      </c>
      <c r="O88">
        <f t="shared" si="12"/>
        <v>0</v>
      </c>
      <c r="P88">
        <f t="shared" si="12"/>
        <v>0</v>
      </c>
    </row>
    <row r="89" spans="1:16" x14ac:dyDescent="0.25">
      <c r="A89">
        <v>10</v>
      </c>
      <c r="B89">
        <v>0.66424399999999995</v>
      </c>
      <c r="C89">
        <v>0.65298599999999996</v>
      </c>
      <c r="F89">
        <v>0.66233399999999998</v>
      </c>
      <c r="I89">
        <v>10</v>
      </c>
      <c r="J89">
        <f t="shared" si="7"/>
        <v>0</v>
      </c>
      <c r="K89">
        <f t="shared" si="8"/>
        <v>0</v>
      </c>
      <c r="L89">
        <f t="shared" si="9"/>
        <v>0</v>
      </c>
      <c r="M89">
        <f t="shared" si="10"/>
        <v>0</v>
      </c>
      <c r="N89">
        <f t="shared" si="11"/>
        <v>0</v>
      </c>
      <c r="O89">
        <f t="shared" si="12"/>
        <v>0</v>
      </c>
      <c r="P89">
        <f t="shared" si="12"/>
        <v>0</v>
      </c>
    </row>
    <row r="90" spans="1:16" x14ac:dyDescent="0.25">
      <c r="A90">
        <v>10</v>
      </c>
      <c r="B90">
        <v>0.62859100000000001</v>
      </c>
      <c r="E90">
        <v>0.59353100000000003</v>
      </c>
      <c r="H90">
        <v>0.56530999999999998</v>
      </c>
      <c r="I90">
        <v>10</v>
      </c>
      <c r="J90">
        <f t="shared" si="7"/>
        <v>0</v>
      </c>
      <c r="K90">
        <f t="shared" si="8"/>
        <v>0</v>
      </c>
      <c r="L90">
        <f t="shared" si="9"/>
        <v>0</v>
      </c>
      <c r="M90">
        <f t="shared" si="10"/>
        <v>0</v>
      </c>
      <c r="N90">
        <f t="shared" si="11"/>
        <v>0</v>
      </c>
      <c r="O90">
        <f t="shared" si="12"/>
        <v>0</v>
      </c>
      <c r="P90">
        <f t="shared" si="12"/>
        <v>0</v>
      </c>
    </row>
    <row r="91" spans="1:16" x14ac:dyDescent="0.25">
      <c r="A91">
        <v>10</v>
      </c>
      <c r="B91">
        <v>0.91969500000000004</v>
      </c>
      <c r="C91">
        <v>0.70190600000000003</v>
      </c>
      <c r="F91">
        <v>0.95428299999999999</v>
      </c>
      <c r="I91">
        <v>10</v>
      </c>
      <c r="J91">
        <f t="shared" si="7"/>
        <v>0.91969500000000004</v>
      </c>
      <c r="K91">
        <f t="shared" si="8"/>
        <v>0</v>
      </c>
      <c r="L91">
        <f t="shared" si="9"/>
        <v>0</v>
      </c>
      <c r="M91">
        <f t="shared" si="10"/>
        <v>0</v>
      </c>
      <c r="N91">
        <f t="shared" si="11"/>
        <v>0.95428299999999999</v>
      </c>
      <c r="O91">
        <f t="shared" si="12"/>
        <v>0</v>
      </c>
      <c r="P91">
        <f t="shared" si="12"/>
        <v>0</v>
      </c>
    </row>
    <row r="92" spans="1:16" x14ac:dyDescent="0.25">
      <c r="A92">
        <v>10</v>
      </c>
      <c r="B92">
        <v>0.57301800000000003</v>
      </c>
      <c r="C92">
        <v>0.66395800000000005</v>
      </c>
      <c r="D92">
        <v>0.82978099999999999</v>
      </c>
      <c r="E92">
        <v>0.51130799999999998</v>
      </c>
      <c r="I92">
        <v>10</v>
      </c>
      <c r="J92">
        <f t="shared" si="7"/>
        <v>0</v>
      </c>
      <c r="K92">
        <f t="shared" si="8"/>
        <v>0</v>
      </c>
      <c r="L92">
        <f t="shared" si="9"/>
        <v>0.82978099999999999</v>
      </c>
      <c r="M92">
        <f t="shared" si="10"/>
        <v>0</v>
      </c>
      <c r="N92">
        <f t="shared" si="11"/>
        <v>0</v>
      </c>
      <c r="O92">
        <f t="shared" si="12"/>
        <v>0</v>
      </c>
      <c r="P92">
        <f t="shared" si="12"/>
        <v>0</v>
      </c>
    </row>
    <row r="93" spans="1:16" x14ac:dyDescent="0.25">
      <c r="A93">
        <v>10</v>
      </c>
      <c r="B93">
        <v>0.62479499999999999</v>
      </c>
      <c r="C93">
        <v>0.652756</v>
      </c>
      <c r="F93">
        <v>0.75359100000000001</v>
      </c>
      <c r="I93">
        <v>10</v>
      </c>
      <c r="J93">
        <f t="shared" si="7"/>
        <v>0</v>
      </c>
      <c r="K93">
        <f t="shared" si="8"/>
        <v>0</v>
      </c>
      <c r="L93">
        <f t="shared" si="9"/>
        <v>0</v>
      </c>
      <c r="M93">
        <f t="shared" si="10"/>
        <v>0</v>
      </c>
      <c r="N93">
        <f t="shared" si="11"/>
        <v>0.75359100000000001</v>
      </c>
      <c r="O93">
        <f t="shared" si="12"/>
        <v>0</v>
      </c>
      <c r="P93">
        <f t="shared" si="12"/>
        <v>0</v>
      </c>
    </row>
    <row r="94" spans="1:16" x14ac:dyDescent="0.25">
      <c r="A94">
        <v>10</v>
      </c>
      <c r="B94">
        <v>0.70751500000000001</v>
      </c>
      <c r="I94">
        <v>10</v>
      </c>
      <c r="J94">
        <f t="shared" si="7"/>
        <v>0</v>
      </c>
      <c r="K94">
        <f t="shared" si="8"/>
        <v>0</v>
      </c>
      <c r="L94">
        <f t="shared" si="9"/>
        <v>0</v>
      </c>
      <c r="M94">
        <f t="shared" si="10"/>
        <v>0</v>
      </c>
      <c r="N94">
        <f t="shared" si="11"/>
        <v>0</v>
      </c>
      <c r="O94">
        <f t="shared" si="12"/>
        <v>0</v>
      </c>
      <c r="P94">
        <f t="shared" si="12"/>
        <v>0</v>
      </c>
    </row>
    <row r="95" spans="1:16" x14ac:dyDescent="0.25">
      <c r="A95">
        <v>10</v>
      </c>
      <c r="B95">
        <v>0.66458799999999996</v>
      </c>
      <c r="C95">
        <v>0.57590300000000005</v>
      </c>
      <c r="F95">
        <v>0.56407700000000005</v>
      </c>
      <c r="H95">
        <v>0.52122100000000005</v>
      </c>
      <c r="I95">
        <v>10</v>
      </c>
      <c r="J95">
        <f t="shared" si="7"/>
        <v>0</v>
      </c>
      <c r="K95">
        <f t="shared" si="8"/>
        <v>0</v>
      </c>
      <c r="L95">
        <f t="shared" si="9"/>
        <v>0</v>
      </c>
      <c r="M95">
        <f t="shared" si="10"/>
        <v>0</v>
      </c>
      <c r="N95">
        <f t="shared" si="11"/>
        <v>0</v>
      </c>
      <c r="O95">
        <f t="shared" si="12"/>
        <v>0</v>
      </c>
      <c r="P95">
        <f t="shared" si="12"/>
        <v>0</v>
      </c>
    </row>
    <row r="96" spans="1:16" x14ac:dyDescent="0.25">
      <c r="A96">
        <v>10</v>
      </c>
      <c r="B96">
        <v>0.89222000000000001</v>
      </c>
      <c r="C96">
        <v>0.59612200000000004</v>
      </c>
      <c r="F96">
        <v>0.78678899999999996</v>
      </c>
      <c r="I96">
        <v>10</v>
      </c>
      <c r="J96">
        <f t="shared" si="7"/>
        <v>0.89222000000000001</v>
      </c>
      <c r="K96">
        <f t="shared" si="8"/>
        <v>0</v>
      </c>
      <c r="L96">
        <f t="shared" si="9"/>
        <v>0</v>
      </c>
      <c r="M96">
        <f t="shared" si="10"/>
        <v>0</v>
      </c>
      <c r="N96">
        <f t="shared" si="11"/>
        <v>0.78678899999999996</v>
      </c>
      <c r="O96">
        <f t="shared" si="12"/>
        <v>0</v>
      </c>
      <c r="P96">
        <f t="shared" si="12"/>
        <v>0</v>
      </c>
    </row>
    <row r="97" spans="1:16" x14ac:dyDescent="0.25">
      <c r="A97">
        <v>10</v>
      </c>
      <c r="B97">
        <v>0.60639900000000002</v>
      </c>
      <c r="C97">
        <v>0.91396900000000003</v>
      </c>
      <c r="D97">
        <v>0.53515299999999999</v>
      </c>
      <c r="I97">
        <v>10</v>
      </c>
      <c r="J97">
        <f t="shared" si="7"/>
        <v>0</v>
      </c>
      <c r="K97">
        <f t="shared" si="8"/>
        <v>0.91396900000000003</v>
      </c>
      <c r="L97">
        <f t="shared" si="9"/>
        <v>0</v>
      </c>
      <c r="M97">
        <f t="shared" si="10"/>
        <v>0</v>
      </c>
      <c r="N97">
        <f t="shared" si="11"/>
        <v>0</v>
      </c>
      <c r="O97">
        <f t="shared" si="12"/>
        <v>0</v>
      </c>
      <c r="P97">
        <f t="shared" si="12"/>
        <v>0</v>
      </c>
    </row>
    <row r="98" spans="1:16" x14ac:dyDescent="0.25">
      <c r="A98">
        <v>10</v>
      </c>
      <c r="B98">
        <v>0.61246999999999996</v>
      </c>
      <c r="C98">
        <v>0.74486799999999997</v>
      </c>
      <c r="F98">
        <v>0.893482</v>
      </c>
      <c r="H98">
        <v>0.54686999999999997</v>
      </c>
      <c r="I98">
        <v>10</v>
      </c>
      <c r="J98">
        <f t="shared" si="7"/>
        <v>0</v>
      </c>
      <c r="K98">
        <f t="shared" si="8"/>
        <v>0</v>
      </c>
      <c r="L98">
        <f t="shared" si="9"/>
        <v>0</v>
      </c>
      <c r="M98">
        <f t="shared" si="10"/>
        <v>0</v>
      </c>
      <c r="N98">
        <f t="shared" si="11"/>
        <v>0.893482</v>
      </c>
      <c r="O98">
        <f t="shared" si="12"/>
        <v>0</v>
      </c>
      <c r="P98">
        <f t="shared" si="12"/>
        <v>0</v>
      </c>
    </row>
    <row r="99" spans="1:16" x14ac:dyDescent="0.25">
      <c r="A99">
        <v>10</v>
      </c>
      <c r="B99">
        <v>0.51209300000000002</v>
      </c>
      <c r="F99">
        <v>0.77083199999999996</v>
      </c>
      <c r="H99">
        <v>0.60945099999999996</v>
      </c>
      <c r="I99">
        <v>10</v>
      </c>
      <c r="J99">
        <f t="shared" si="7"/>
        <v>0</v>
      </c>
      <c r="K99">
        <f t="shared" si="8"/>
        <v>0</v>
      </c>
      <c r="L99">
        <f t="shared" si="9"/>
        <v>0</v>
      </c>
      <c r="M99">
        <f t="shared" si="10"/>
        <v>0</v>
      </c>
      <c r="N99">
        <f t="shared" si="11"/>
        <v>0.77083199999999996</v>
      </c>
      <c r="O99">
        <f t="shared" si="12"/>
        <v>0</v>
      </c>
      <c r="P99">
        <f t="shared" si="12"/>
        <v>0</v>
      </c>
    </row>
    <row r="100" spans="1:16" x14ac:dyDescent="0.25">
      <c r="A100">
        <v>10</v>
      </c>
      <c r="B100">
        <v>0.59986799999999996</v>
      </c>
      <c r="F100">
        <v>0.78279200000000004</v>
      </c>
      <c r="H100">
        <v>0.50026199999999998</v>
      </c>
      <c r="I100">
        <v>10</v>
      </c>
      <c r="J100">
        <f t="shared" si="7"/>
        <v>0</v>
      </c>
      <c r="K100">
        <f t="shared" si="8"/>
        <v>0</v>
      </c>
      <c r="L100">
        <f t="shared" si="9"/>
        <v>0</v>
      </c>
      <c r="M100">
        <f t="shared" si="10"/>
        <v>0</v>
      </c>
      <c r="N100">
        <f t="shared" si="11"/>
        <v>0.78279200000000004</v>
      </c>
      <c r="O100">
        <f t="shared" si="12"/>
        <v>0</v>
      </c>
      <c r="P100">
        <f t="shared" si="12"/>
        <v>0</v>
      </c>
    </row>
    <row r="101" spans="1:16" x14ac:dyDescent="0.25">
      <c r="A101">
        <v>10</v>
      </c>
      <c r="C101">
        <v>0.66427899999999995</v>
      </c>
      <c r="H101">
        <v>0.55436099999999999</v>
      </c>
      <c r="I101">
        <v>10</v>
      </c>
      <c r="J101">
        <f t="shared" si="7"/>
        <v>0</v>
      </c>
      <c r="K101">
        <f t="shared" si="8"/>
        <v>0</v>
      </c>
      <c r="L101">
        <f t="shared" si="9"/>
        <v>0</v>
      </c>
      <c r="M101">
        <f t="shared" si="10"/>
        <v>0</v>
      </c>
      <c r="N101">
        <f t="shared" si="11"/>
        <v>0</v>
      </c>
      <c r="O101">
        <f t="shared" si="12"/>
        <v>0</v>
      </c>
      <c r="P101">
        <f t="shared" si="12"/>
        <v>0</v>
      </c>
    </row>
    <row r="102" spans="1:16" x14ac:dyDescent="0.25">
      <c r="A102">
        <v>9</v>
      </c>
      <c r="B102">
        <v>0.59503899999999998</v>
      </c>
      <c r="C102">
        <v>0.55716299999999996</v>
      </c>
      <c r="F102">
        <v>0.87242200000000003</v>
      </c>
      <c r="G102">
        <v>0.51730100000000001</v>
      </c>
      <c r="H102">
        <v>0.62235700000000005</v>
      </c>
      <c r="I102">
        <v>9</v>
      </c>
      <c r="J102">
        <f t="shared" si="7"/>
        <v>0</v>
      </c>
      <c r="K102">
        <f t="shared" si="8"/>
        <v>0</v>
      </c>
      <c r="L102">
        <f t="shared" si="9"/>
        <v>0</v>
      </c>
      <c r="M102">
        <f t="shared" si="10"/>
        <v>0</v>
      </c>
      <c r="N102">
        <f t="shared" si="11"/>
        <v>0.87242200000000003</v>
      </c>
      <c r="O102">
        <f t="shared" si="12"/>
        <v>0</v>
      </c>
      <c r="P102">
        <f t="shared" si="12"/>
        <v>0</v>
      </c>
    </row>
    <row r="103" spans="1:16" x14ac:dyDescent="0.25">
      <c r="A103">
        <v>9</v>
      </c>
      <c r="B103">
        <v>0.68039000000000005</v>
      </c>
      <c r="I103">
        <v>9</v>
      </c>
      <c r="J103">
        <f t="shared" si="7"/>
        <v>0</v>
      </c>
      <c r="K103">
        <f t="shared" si="8"/>
        <v>0</v>
      </c>
      <c r="L103">
        <f t="shared" si="9"/>
        <v>0</v>
      </c>
      <c r="M103">
        <f t="shared" si="10"/>
        <v>0</v>
      </c>
      <c r="N103">
        <f t="shared" si="11"/>
        <v>0</v>
      </c>
      <c r="O103">
        <f t="shared" si="12"/>
        <v>0</v>
      </c>
      <c r="P103">
        <f t="shared" si="12"/>
        <v>0</v>
      </c>
    </row>
    <row r="104" spans="1:16" x14ac:dyDescent="0.25">
      <c r="A104">
        <v>9</v>
      </c>
      <c r="B104">
        <v>0.60047799999999996</v>
      </c>
      <c r="C104">
        <v>0.73224500000000003</v>
      </c>
      <c r="F104">
        <v>0.83142099999999997</v>
      </c>
      <c r="G104">
        <v>0.56010599999999999</v>
      </c>
      <c r="H104">
        <v>0.52353400000000005</v>
      </c>
      <c r="I104">
        <v>9</v>
      </c>
      <c r="J104">
        <f t="shared" si="7"/>
        <v>0</v>
      </c>
      <c r="K104">
        <f t="shared" si="8"/>
        <v>0</v>
      </c>
      <c r="L104">
        <f t="shared" si="9"/>
        <v>0</v>
      </c>
      <c r="M104">
        <f t="shared" si="10"/>
        <v>0</v>
      </c>
      <c r="N104">
        <f t="shared" si="11"/>
        <v>0.83142099999999997</v>
      </c>
      <c r="O104">
        <f t="shared" si="12"/>
        <v>0</v>
      </c>
      <c r="P104">
        <f t="shared" si="12"/>
        <v>0</v>
      </c>
    </row>
    <row r="105" spans="1:16" x14ac:dyDescent="0.25">
      <c r="A105">
        <v>9</v>
      </c>
      <c r="B105">
        <v>0.58125899999999997</v>
      </c>
      <c r="I105">
        <v>9</v>
      </c>
      <c r="J105">
        <f t="shared" si="7"/>
        <v>0</v>
      </c>
      <c r="K105">
        <f t="shared" si="8"/>
        <v>0</v>
      </c>
      <c r="L105">
        <f t="shared" si="9"/>
        <v>0</v>
      </c>
      <c r="M105">
        <f t="shared" si="10"/>
        <v>0</v>
      </c>
      <c r="N105">
        <f t="shared" si="11"/>
        <v>0</v>
      </c>
      <c r="O105">
        <f t="shared" si="12"/>
        <v>0</v>
      </c>
      <c r="P105">
        <f t="shared" si="12"/>
        <v>0</v>
      </c>
    </row>
    <row r="106" spans="1:16" x14ac:dyDescent="0.25">
      <c r="A106">
        <v>9</v>
      </c>
      <c r="B106">
        <v>0.54766000000000004</v>
      </c>
      <c r="C106">
        <v>0.81586499999999995</v>
      </c>
      <c r="E106">
        <v>0.51010299999999997</v>
      </c>
      <c r="I106">
        <v>9</v>
      </c>
      <c r="J106">
        <f t="shared" si="7"/>
        <v>0</v>
      </c>
      <c r="K106">
        <f t="shared" si="8"/>
        <v>0.81586499999999995</v>
      </c>
      <c r="L106">
        <f t="shared" si="9"/>
        <v>0</v>
      </c>
      <c r="M106">
        <f t="shared" si="10"/>
        <v>0</v>
      </c>
      <c r="N106">
        <f t="shared" si="11"/>
        <v>0</v>
      </c>
      <c r="O106">
        <f t="shared" si="12"/>
        <v>0</v>
      </c>
      <c r="P106">
        <f t="shared" si="12"/>
        <v>0</v>
      </c>
    </row>
    <row r="107" spans="1:16" x14ac:dyDescent="0.25">
      <c r="A107">
        <v>9</v>
      </c>
      <c r="B107">
        <v>0.649509</v>
      </c>
      <c r="C107">
        <v>0.61099300000000001</v>
      </c>
      <c r="H107">
        <v>0.50007500000000005</v>
      </c>
      <c r="I107">
        <v>9</v>
      </c>
      <c r="J107">
        <f t="shared" si="7"/>
        <v>0</v>
      </c>
      <c r="K107">
        <f t="shared" si="8"/>
        <v>0</v>
      </c>
      <c r="L107">
        <f t="shared" si="9"/>
        <v>0</v>
      </c>
      <c r="M107">
        <f t="shared" si="10"/>
        <v>0</v>
      </c>
      <c r="N107">
        <f t="shared" si="11"/>
        <v>0</v>
      </c>
      <c r="O107">
        <f t="shared" si="12"/>
        <v>0</v>
      </c>
      <c r="P107">
        <f t="shared" si="12"/>
        <v>0</v>
      </c>
    </row>
    <row r="108" spans="1:16" x14ac:dyDescent="0.25">
      <c r="A108">
        <v>9</v>
      </c>
      <c r="B108">
        <v>0.615012</v>
      </c>
      <c r="C108">
        <v>0.58257599999999998</v>
      </c>
      <c r="F108">
        <v>0.51692899999999997</v>
      </c>
      <c r="G108">
        <v>0.60037200000000002</v>
      </c>
      <c r="H108">
        <v>0.69980399999999998</v>
      </c>
      <c r="I108">
        <v>9</v>
      </c>
      <c r="J108">
        <f t="shared" si="7"/>
        <v>0</v>
      </c>
      <c r="K108">
        <f t="shared" si="8"/>
        <v>0</v>
      </c>
      <c r="L108">
        <f t="shared" si="9"/>
        <v>0</v>
      </c>
      <c r="M108">
        <f t="shared" si="10"/>
        <v>0</v>
      </c>
      <c r="N108">
        <f t="shared" si="11"/>
        <v>0</v>
      </c>
      <c r="O108">
        <f t="shared" si="12"/>
        <v>0</v>
      </c>
      <c r="P108">
        <f t="shared" si="12"/>
        <v>0</v>
      </c>
    </row>
    <row r="109" spans="1:16" x14ac:dyDescent="0.25">
      <c r="A109">
        <v>9</v>
      </c>
      <c r="I109">
        <v>9</v>
      </c>
      <c r="J109">
        <f t="shared" si="7"/>
        <v>0</v>
      </c>
      <c r="K109">
        <f t="shared" si="8"/>
        <v>0</v>
      </c>
      <c r="L109">
        <f t="shared" si="9"/>
        <v>0</v>
      </c>
      <c r="M109">
        <f t="shared" si="10"/>
        <v>0</v>
      </c>
      <c r="N109">
        <f t="shared" si="11"/>
        <v>0</v>
      </c>
      <c r="O109">
        <f t="shared" si="12"/>
        <v>0</v>
      </c>
      <c r="P109">
        <f t="shared" si="12"/>
        <v>0</v>
      </c>
    </row>
    <row r="110" spans="1:16" x14ac:dyDescent="0.25">
      <c r="A110">
        <v>9</v>
      </c>
      <c r="B110">
        <v>0.69166700000000003</v>
      </c>
      <c r="C110">
        <v>0.735904</v>
      </c>
      <c r="H110">
        <v>0.50217000000000001</v>
      </c>
      <c r="I110">
        <v>9</v>
      </c>
      <c r="J110">
        <f t="shared" si="7"/>
        <v>0</v>
      </c>
      <c r="K110">
        <f t="shared" si="8"/>
        <v>0</v>
      </c>
      <c r="L110">
        <f t="shared" si="9"/>
        <v>0</v>
      </c>
      <c r="M110">
        <f t="shared" si="10"/>
        <v>0</v>
      </c>
      <c r="N110">
        <f t="shared" si="11"/>
        <v>0</v>
      </c>
      <c r="O110">
        <f t="shared" si="12"/>
        <v>0</v>
      </c>
      <c r="P110">
        <f t="shared" si="12"/>
        <v>0</v>
      </c>
    </row>
    <row r="111" spans="1:16" x14ac:dyDescent="0.25">
      <c r="A111">
        <v>9</v>
      </c>
      <c r="B111">
        <v>0.69959499999999997</v>
      </c>
      <c r="C111">
        <v>0.80045100000000002</v>
      </c>
      <c r="I111">
        <v>9</v>
      </c>
      <c r="J111">
        <f t="shared" si="7"/>
        <v>0</v>
      </c>
      <c r="K111">
        <f t="shared" si="8"/>
        <v>0.80045100000000002</v>
      </c>
      <c r="L111">
        <f t="shared" si="9"/>
        <v>0</v>
      </c>
      <c r="M111">
        <f t="shared" si="10"/>
        <v>0</v>
      </c>
      <c r="N111">
        <f t="shared" si="11"/>
        <v>0</v>
      </c>
      <c r="O111">
        <f t="shared" si="12"/>
        <v>0</v>
      </c>
      <c r="P111">
        <f t="shared" si="12"/>
        <v>0</v>
      </c>
    </row>
    <row r="112" spans="1:16" x14ac:dyDescent="0.25">
      <c r="A112">
        <v>9</v>
      </c>
      <c r="B112">
        <v>0.58052000000000004</v>
      </c>
      <c r="F112">
        <v>0.918458</v>
      </c>
      <c r="H112">
        <v>0.53541499999999997</v>
      </c>
      <c r="I112">
        <v>9</v>
      </c>
      <c r="J112">
        <f t="shared" si="7"/>
        <v>0</v>
      </c>
      <c r="K112">
        <f t="shared" si="8"/>
        <v>0</v>
      </c>
      <c r="L112">
        <f t="shared" si="9"/>
        <v>0</v>
      </c>
      <c r="M112">
        <f t="shared" si="10"/>
        <v>0</v>
      </c>
      <c r="N112">
        <f t="shared" si="11"/>
        <v>0.918458</v>
      </c>
      <c r="O112">
        <f t="shared" si="12"/>
        <v>0</v>
      </c>
      <c r="P112">
        <f t="shared" si="12"/>
        <v>0</v>
      </c>
    </row>
    <row r="113" spans="1:16" x14ac:dyDescent="0.25">
      <c r="A113">
        <v>9</v>
      </c>
      <c r="B113">
        <v>0.65586800000000001</v>
      </c>
      <c r="C113">
        <v>0.61939200000000005</v>
      </c>
      <c r="H113">
        <v>0.54395899999999997</v>
      </c>
      <c r="I113">
        <v>9</v>
      </c>
      <c r="J113">
        <f t="shared" si="7"/>
        <v>0</v>
      </c>
      <c r="K113">
        <f t="shared" si="8"/>
        <v>0</v>
      </c>
      <c r="L113">
        <f t="shared" si="9"/>
        <v>0</v>
      </c>
      <c r="M113">
        <f t="shared" si="10"/>
        <v>0</v>
      </c>
      <c r="N113">
        <f t="shared" si="11"/>
        <v>0</v>
      </c>
      <c r="O113">
        <f t="shared" si="12"/>
        <v>0</v>
      </c>
      <c r="P113">
        <f t="shared" si="12"/>
        <v>0</v>
      </c>
    </row>
    <row r="114" spans="1:16" x14ac:dyDescent="0.25">
      <c r="A114">
        <v>9</v>
      </c>
      <c r="B114">
        <v>0.69338900000000003</v>
      </c>
      <c r="C114">
        <v>0.87792999999999999</v>
      </c>
      <c r="F114">
        <v>0.67279199999999995</v>
      </c>
      <c r="H114">
        <v>0.52625299999999997</v>
      </c>
      <c r="I114">
        <v>9</v>
      </c>
      <c r="J114">
        <f t="shared" si="7"/>
        <v>0</v>
      </c>
      <c r="K114">
        <f t="shared" si="8"/>
        <v>0.87792999999999999</v>
      </c>
      <c r="L114">
        <f t="shared" si="9"/>
        <v>0</v>
      </c>
      <c r="M114">
        <f t="shared" si="10"/>
        <v>0</v>
      </c>
      <c r="N114">
        <f t="shared" si="11"/>
        <v>0</v>
      </c>
      <c r="O114">
        <f t="shared" si="12"/>
        <v>0</v>
      </c>
      <c r="P114">
        <f t="shared" si="12"/>
        <v>0</v>
      </c>
    </row>
    <row r="115" spans="1:16" x14ac:dyDescent="0.25">
      <c r="A115">
        <v>9</v>
      </c>
      <c r="B115">
        <v>0.67676800000000004</v>
      </c>
      <c r="C115">
        <v>0.757359</v>
      </c>
      <c r="G115">
        <v>0.52184399999999997</v>
      </c>
      <c r="I115">
        <v>9</v>
      </c>
      <c r="J115">
        <f t="shared" si="7"/>
        <v>0</v>
      </c>
      <c r="K115">
        <f t="shared" si="8"/>
        <v>0.757359</v>
      </c>
      <c r="L115">
        <f t="shared" si="9"/>
        <v>0</v>
      </c>
      <c r="M115">
        <f t="shared" si="10"/>
        <v>0</v>
      </c>
      <c r="N115">
        <f t="shared" si="11"/>
        <v>0</v>
      </c>
      <c r="O115">
        <f t="shared" si="12"/>
        <v>0</v>
      </c>
      <c r="P115">
        <f t="shared" si="12"/>
        <v>0</v>
      </c>
    </row>
    <row r="116" spans="1:16" x14ac:dyDescent="0.25">
      <c r="A116">
        <v>9</v>
      </c>
      <c r="B116">
        <v>0.50663599999999998</v>
      </c>
      <c r="I116">
        <v>9</v>
      </c>
      <c r="J116">
        <f t="shared" si="7"/>
        <v>0</v>
      </c>
      <c r="K116">
        <f t="shared" si="8"/>
        <v>0</v>
      </c>
      <c r="L116">
        <f t="shared" si="9"/>
        <v>0</v>
      </c>
      <c r="M116">
        <f t="shared" si="10"/>
        <v>0</v>
      </c>
      <c r="N116">
        <f t="shared" si="11"/>
        <v>0</v>
      </c>
      <c r="O116">
        <f t="shared" si="12"/>
        <v>0</v>
      </c>
      <c r="P116">
        <f t="shared" si="12"/>
        <v>0</v>
      </c>
    </row>
    <row r="117" spans="1:16" x14ac:dyDescent="0.25">
      <c r="A117">
        <v>9</v>
      </c>
      <c r="B117">
        <v>0.65184600000000004</v>
      </c>
      <c r="H117">
        <v>0.53172900000000001</v>
      </c>
      <c r="I117">
        <v>9</v>
      </c>
      <c r="J117">
        <f t="shared" si="7"/>
        <v>0</v>
      </c>
      <c r="K117">
        <f t="shared" si="8"/>
        <v>0</v>
      </c>
      <c r="L117">
        <f t="shared" si="9"/>
        <v>0</v>
      </c>
      <c r="M117">
        <f t="shared" si="10"/>
        <v>0</v>
      </c>
      <c r="N117">
        <f t="shared" si="11"/>
        <v>0</v>
      </c>
      <c r="O117">
        <f t="shared" si="12"/>
        <v>0</v>
      </c>
      <c r="P117">
        <f t="shared" si="12"/>
        <v>0</v>
      </c>
    </row>
    <row r="118" spans="1:16" x14ac:dyDescent="0.25">
      <c r="A118">
        <v>9</v>
      </c>
      <c r="B118">
        <v>0.70493600000000001</v>
      </c>
      <c r="F118">
        <v>0.57904900000000004</v>
      </c>
      <c r="I118">
        <v>9</v>
      </c>
      <c r="J118">
        <f t="shared" si="7"/>
        <v>0</v>
      </c>
      <c r="K118">
        <f t="shared" si="8"/>
        <v>0</v>
      </c>
      <c r="L118">
        <f t="shared" si="9"/>
        <v>0</v>
      </c>
      <c r="M118">
        <f t="shared" si="10"/>
        <v>0</v>
      </c>
      <c r="N118">
        <f t="shared" si="11"/>
        <v>0</v>
      </c>
      <c r="O118">
        <f t="shared" si="12"/>
        <v>0</v>
      </c>
      <c r="P118">
        <f t="shared" si="12"/>
        <v>0</v>
      </c>
    </row>
    <row r="119" spans="1:16" x14ac:dyDescent="0.25">
      <c r="A119">
        <v>9</v>
      </c>
      <c r="B119">
        <v>0.64132900000000004</v>
      </c>
      <c r="C119">
        <v>0.76429599999999998</v>
      </c>
      <c r="F119">
        <v>0.79489600000000005</v>
      </c>
      <c r="H119">
        <v>0.52595199999999998</v>
      </c>
      <c r="I119">
        <v>9</v>
      </c>
      <c r="J119">
        <f t="shared" si="7"/>
        <v>0</v>
      </c>
      <c r="K119">
        <f t="shared" si="8"/>
        <v>0.76429599999999998</v>
      </c>
      <c r="L119">
        <f t="shared" si="9"/>
        <v>0</v>
      </c>
      <c r="M119">
        <f t="shared" si="10"/>
        <v>0</v>
      </c>
      <c r="N119">
        <f t="shared" si="11"/>
        <v>0.79489600000000005</v>
      </c>
      <c r="O119">
        <f t="shared" si="12"/>
        <v>0</v>
      </c>
      <c r="P119">
        <f t="shared" si="12"/>
        <v>0</v>
      </c>
    </row>
    <row r="120" spans="1:16" x14ac:dyDescent="0.25">
      <c r="A120">
        <v>9</v>
      </c>
      <c r="B120">
        <v>0.64288199999999995</v>
      </c>
      <c r="C120">
        <v>0.64375800000000005</v>
      </c>
      <c r="H120">
        <v>0.59209599999999996</v>
      </c>
      <c r="I120">
        <v>9</v>
      </c>
      <c r="J120">
        <f t="shared" si="7"/>
        <v>0</v>
      </c>
      <c r="K120">
        <f t="shared" si="8"/>
        <v>0</v>
      </c>
      <c r="L120">
        <f t="shared" si="9"/>
        <v>0</v>
      </c>
      <c r="M120">
        <f t="shared" si="10"/>
        <v>0</v>
      </c>
      <c r="N120">
        <f t="shared" si="11"/>
        <v>0</v>
      </c>
      <c r="O120">
        <f t="shared" si="12"/>
        <v>0</v>
      </c>
      <c r="P120">
        <f t="shared" si="12"/>
        <v>0</v>
      </c>
    </row>
    <row r="121" spans="1:16" x14ac:dyDescent="0.25">
      <c r="A121">
        <v>9</v>
      </c>
      <c r="B121">
        <v>0.60858299999999999</v>
      </c>
      <c r="F121">
        <v>0.52152100000000001</v>
      </c>
      <c r="I121">
        <v>9</v>
      </c>
      <c r="J121">
        <f t="shared" si="7"/>
        <v>0</v>
      </c>
      <c r="K121">
        <f t="shared" si="8"/>
        <v>0</v>
      </c>
      <c r="L121">
        <f t="shared" si="9"/>
        <v>0</v>
      </c>
      <c r="M121">
        <f t="shared" si="10"/>
        <v>0</v>
      </c>
      <c r="N121">
        <f t="shared" si="11"/>
        <v>0</v>
      </c>
      <c r="O121">
        <f t="shared" si="12"/>
        <v>0</v>
      </c>
      <c r="P121">
        <f t="shared" si="12"/>
        <v>0</v>
      </c>
    </row>
    <row r="122" spans="1:16" x14ac:dyDescent="0.25">
      <c r="A122">
        <v>9</v>
      </c>
      <c r="B122">
        <v>0.67117800000000005</v>
      </c>
      <c r="I122">
        <v>9</v>
      </c>
      <c r="J122">
        <f t="shared" si="7"/>
        <v>0</v>
      </c>
      <c r="K122">
        <f t="shared" si="8"/>
        <v>0</v>
      </c>
      <c r="L122">
        <f t="shared" si="9"/>
        <v>0</v>
      </c>
      <c r="M122">
        <f t="shared" si="10"/>
        <v>0</v>
      </c>
      <c r="N122">
        <f t="shared" si="11"/>
        <v>0</v>
      </c>
      <c r="O122">
        <f t="shared" si="12"/>
        <v>0</v>
      </c>
      <c r="P122">
        <f t="shared" si="12"/>
        <v>0</v>
      </c>
    </row>
    <row r="123" spans="1:16" x14ac:dyDescent="0.25">
      <c r="A123">
        <v>9</v>
      </c>
      <c r="B123">
        <v>0.63621799999999995</v>
      </c>
      <c r="C123">
        <v>0.79957900000000004</v>
      </c>
      <c r="E123">
        <v>0.52355799999999997</v>
      </c>
      <c r="F123">
        <v>0.88108399999999998</v>
      </c>
      <c r="H123">
        <v>0.52555700000000005</v>
      </c>
      <c r="I123">
        <v>9</v>
      </c>
      <c r="J123">
        <f t="shared" si="7"/>
        <v>0</v>
      </c>
      <c r="K123">
        <f t="shared" si="8"/>
        <v>0.79957900000000004</v>
      </c>
      <c r="L123">
        <f t="shared" si="9"/>
        <v>0</v>
      </c>
      <c r="M123">
        <f t="shared" si="10"/>
        <v>0</v>
      </c>
      <c r="N123">
        <f t="shared" si="11"/>
        <v>0.88108399999999998</v>
      </c>
      <c r="O123">
        <f t="shared" si="12"/>
        <v>0</v>
      </c>
      <c r="P123">
        <f t="shared" si="12"/>
        <v>0</v>
      </c>
    </row>
    <row r="124" spans="1:16" x14ac:dyDescent="0.25">
      <c r="A124">
        <v>9</v>
      </c>
      <c r="B124">
        <v>0.64774900000000002</v>
      </c>
      <c r="C124">
        <v>0.63432500000000003</v>
      </c>
      <c r="F124">
        <v>0.75623700000000005</v>
      </c>
      <c r="I124">
        <v>9</v>
      </c>
      <c r="J124">
        <f t="shared" si="7"/>
        <v>0</v>
      </c>
      <c r="K124">
        <f t="shared" si="8"/>
        <v>0</v>
      </c>
      <c r="L124">
        <f t="shared" si="9"/>
        <v>0</v>
      </c>
      <c r="M124">
        <f t="shared" si="10"/>
        <v>0</v>
      </c>
      <c r="N124">
        <f t="shared" si="11"/>
        <v>0.75623700000000005</v>
      </c>
      <c r="O124">
        <f t="shared" si="12"/>
        <v>0</v>
      </c>
      <c r="P124">
        <f t="shared" si="12"/>
        <v>0</v>
      </c>
    </row>
    <row r="125" spans="1:16" x14ac:dyDescent="0.25">
      <c r="A125">
        <v>9</v>
      </c>
      <c r="B125">
        <v>0.60778399999999999</v>
      </c>
      <c r="H125">
        <v>0.629139</v>
      </c>
      <c r="I125">
        <v>9</v>
      </c>
      <c r="J125">
        <f t="shared" si="7"/>
        <v>0</v>
      </c>
      <c r="K125">
        <f t="shared" si="8"/>
        <v>0</v>
      </c>
      <c r="L125">
        <f t="shared" si="9"/>
        <v>0</v>
      </c>
      <c r="M125">
        <f t="shared" si="10"/>
        <v>0</v>
      </c>
      <c r="N125">
        <f t="shared" si="11"/>
        <v>0</v>
      </c>
      <c r="O125">
        <f t="shared" si="12"/>
        <v>0</v>
      </c>
      <c r="P125">
        <f t="shared" si="12"/>
        <v>0</v>
      </c>
    </row>
    <row r="126" spans="1:16" x14ac:dyDescent="0.25">
      <c r="A126">
        <v>9</v>
      </c>
      <c r="B126">
        <v>0.65965700000000005</v>
      </c>
      <c r="I126">
        <v>9</v>
      </c>
      <c r="J126">
        <f t="shared" si="7"/>
        <v>0</v>
      </c>
      <c r="K126">
        <f t="shared" si="8"/>
        <v>0</v>
      </c>
      <c r="L126">
        <f t="shared" si="9"/>
        <v>0</v>
      </c>
      <c r="M126">
        <f t="shared" si="10"/>
        <v>0</v>
      </c>
      <c r="N126">
        <f t="shared" si="11"/>
        <v>0</v>
      </c>
      <c r="O126">
        <f t="shared" si="12"/>
        <v>0</v>
      </c>
      <c r="P126">
        <f t="shared" si="12"/>
        <v>0</v>
      </c>
    </row>
    <row r="127" spans="1:16" x14ac:dyDescent="0.25">
      <c r="A127">
        <v>9</v>
      </c>
      <c r="B127">
        <v>0.551651</v>
      </c>
      <c r="C127">
        <v>0.62865899999999997</v>
      </c>
      <c r="I127">
        <v>9</v>
      </c>
      <c r="J127">
        <f t="shared" si="7"/>
        <v>0</v>
      </c>
      <c r="K127">
        <f t="shared" si="8"/>
        <v>0</v>
      </c>
      <c r="L127">
        <f t="shared" si="9"/>
        <v>0</v>
      </c>
      <c r="M127">
        <f t="shared" si="10"/>
        <v>0</v>
      </c>
      <c r="N127">
        <f t="shared" si="11"/>
        <v>0</v>
      </c>
      <c r="O127">
        <f t="shared" si="12"/>
        <v>0</v>
      </c>
      <c r="P127">
        <f t="shared" si="12"/>
        <v>0</v>
      </c>
    </row>
    <row r="128" spans="1:16" x14ac:dyDescent="0.25">
      <c r="A128">
        <v>9</v>
      </c>
      <c r="B128">
        <v>0.62769699999999995</v>
      </c>
      <c r="C128">
        <v>0.70276400000000006</v>
      </c>
      <c r="H128">
        <v>0.57382999999999995</v>
      </c>
      <c r="I128">
        <v>9</v>
      </c>
      <c r="J128">
        <f t="shared" si="7"/>
        <v>0</v>
      </c>
      <c r="K128">
        <f t="shared" si="8"/>
        <v>0</v>
      </c>
      <c r="L128">
        <f t="shared" si="9"/>
        <v>0</v>
      </c>
      <c r="M128">
        <f t="shared" si="10"/>
        <v>0</v>
      </c>
      <c r="N128">
        <f t="shared" si="11"/>
        <v>0</v>
      </c>
      <c r="O128">
        <f t="shared" si="12"/>
        <v>0</v>
      </c>
      <c r="P128">
        <f t="shared" si="12"/>
        <v>0</v>
      </c>
    </row>
    <row r="129" spans="1:16" x14ac:dyDescent="0.25">
      <c r="A129">
        <v>9</v>
      </c>
      <c r="I129">
        <v>9</v>
      </c>
      <c r="J129">
        <f t="shared" si="7"/>
        <v>0</v>
      </c>
      <c r="K129">
        <f t="shared" si="8"/>
        <v>0</v>
      </c>
      <c r="L129">
        <f t="shared" si="9"/>
        <v>0</v>
      </c>
      <c r="M129">
        <f t="shared" si="10"/>
        <v>0</v>
      </c>
      <c r="N129">
        <f t="shared" si="11"/>
        <v>0</v>
      </c>
      <c r="O129">
        <f t="shared" si="12"/>
        <v>0</v>
      </c>
      <c r="P129">
        <f t="shared" si="12"/>
        <v>0</v>
      </c>
    </row>
    <row r="130" spans="1:16" x14ac:dyDescent="0.25">
      <c r="A130">
        <v>9</v>
      </c>
      <c r="B130">
        <v>0.591951</v>
      </c>
      <c r="I130">
        <v>9</v>
      </c>
      <c r="J130">
        <f t="shared" si="7"/>
        <v>0</v>
      </c>
      <c r="K130">
        <f t="shared" si="8"/>
        <v>0</v>
      </c>
      <c r="L130">
        <f t="shared" si="9"/>
        <v>0</v>
      </c>
      <c r="M130">
        <f t="shared" si="10"/>
        <v>0</v>
      </c>
      <c r="N130">
        <f t="shared" si="11"/>
        <v>0</v>
      </c>
      <c r="O130">
        <f t="shared" si="12"/>
        <v>0</v>
      </c>
      <c r="P130">
        <f t="shared" si="12"/>
        <v>0</v>
      </c>
    </row>
    <row r="131" spans="1:16" x14ac:dyDescent="0.25">
      <c r="A131">
        <v>9</v>
      </c>
      <c r="B131">
        <v>0.90577200000000002</v>
      </c>
      <c r="I131">
        <v>9</v>
      </c>
      <c r="J131">
        <f t="shared" ref="J131:J194" si="13">IF(B131&gt;0.75,B131,)</f>
        <v>0.90577200000000002</v>
      </c>
      <c r="K131">
        <f t="shared" si="8"/>
        <v>0</v>
      </c>
      <c r="L131">
        <f t="shared" si="9"/>
        <v>0</v>
      </c>
      <c r="M131">
        <f t="shared" si="10"/>
        <v>0</v>
      </c>
      <c r="N131">
        <f t="shared" si="11"/>
        <v>0</v>
      </c>
      <c r="O131">
        <f t="shared" si="12"/>
        <v>0</v>
      </c>
      <c r="P131">
        <f t="shared" si="12"/>
        <v>0</v>
      </c>
    </row>
    <row r="132" spans="1:16" x14ac:dyDescent="0.25">
      <c r="A132">
        <v>9</v>
      </c>
      <c r="B132">
        <v>0.54357299999999997</v>
      </c>
      <c r="C132">
        <v>0.78428500000000001</v>
      </c>
      <c r="F132">
        <v>0.79618699999999998</v>
      </c>
      <c r="H132">
        <v>0.54891500000000004</v>
      </c>
      <c r="I132">
        <v>9</v>
      </c>
      <c r="J132">
        <f t="shared" si="13"/>
        <v>0</v>
      </c>
      <c r="K132">
        <f t="shared" si="8"/>
        <v>0.78428500000000001</v>
      </c>
      <c r="L132">
        <f t="shared" si="9"/>
        <v>0</v>
      </c>
      <c r="M132">
        <f t="shared" si="10"/>
        <v>0</v>
      </c>
      <c r="N132">
        <f t="shared" si="11"/>
        <v>0.79618699999999998</v>
      </c>
      <c r="O132">
        <f t="shared" si="12"/>
        <v>0</v>
      </c>
      <c r="P132">
        <f t="shared" si="12"/>
        <v>0</v>
      </c>
    </row>
    <row r="133" spans="1:16" x14ac:dyDescent="0.25">
      <c r="A133">
        <v>9</v>
      </c>
      <c r="C133">
        <v>0.64625500000000002</v>
      </c>
      <c r="E133">
        <v>0.53158300000000003</v>
      </c>
      <c r="H133">
        <v>0.61559399999999997</v>
      </c>
      <c r="I133">
        <v>9</v>
      </c>
      <c r="J133">
        <f t="shared" si="13"/>
        <v>0</v>
      </c>
      <c r="K133">
        <f t="shared" si="8"/>
        <v>0</v>
      </c>
      <c r="L133">
        <f t="shared" si="9"/>
        <v>0</v>
      </c>
      <c r="M133">
        <f t="shared" si="10"/>
        <v>0</v>
      </c>
      <c r="N133">
        <f t="shared" si="11"/>
        <v>0</v>
      </c>
      <c r="O133">
        <f t="shared" si="12"/>
        <v>0</v>
      </c>
      <c r="P133">
        <f t="shared" si="12"/>
        <v>0</v>
      </c>
    </row>
    <row r="134" spans="1:16" x14ac:dyDescent="0.25">
      <c r="A134">
        <v>9</v>
      </c>
      <c r="B134">
        <v>0.81805700000000003</v>
      </c>
      <c r="C134">
        <v>0.73181399999999996</v>
      </c>
      <c r="D134">
        <v>0.85213300000000003</v>
      </c>
      <c r="I134">
        <v>9</v>
      </c>
      <c r="J134">
        <f t="shared" si="13"/>
        <v>0.81805700000000003</v>
      </c>
      <c r="K134">
        <f t="shared" si="8"/>
        <v>0</v>
      </c>
      <c r="L134">
        <f t="shared" si="9"/>
        <v>0.85213300000000003</v>
      </c>
      <c r="M134">
        <f t="shared" si="10"/>
        <v>0</v>
      </c>
      <c r="N134">
        <f t="shared" si="11"/>
        <v>0</v>
      </c>
      <c r="O134">
        <f t="shared" si="12"/>
        <v>0</v>
      </c>
      <c r="P134">
        <f t="shared" si="12"/>
        <v>0</v>
      </c>
    </row>
    <row r="135" spans="1:16" x14ac:dyDescent="0.25">
      <c r="A135">
        <v>9</v>
      </c>
      <c r="B135">
        <v>0.70031100000000002</v>
      </c>
      <c r="C135">
        <v>0.670956</v>
      </c>
      <c r="I135">
        <v>9</v>
      </c>
      <c r="J135">
        <f t="shared" si="13"/>
        <v>0</v>
      </c>
      <c r="K135">
        <f t="shared" si="8"/>
        <v>0</v>
      </c>
      <c r="L135">
        <f t="shared" si="9"/>
        <v>0</v>
      </c>
      <c r="M135">
        <f t="shared" si="10"/>
        <v>0</v>
      </c>
      <c r="N135">
        <f t="shared" si="11"/>
        <v>0</v>
      </c>
      <c r="O135">
        <f t="shared" si="12"/>
        <v>0</v>
      </c>
      <c r="P135">
        <f t="shared" si="12"/>
        <v>0</v>
      </c>
    </row>
    <row r="136" spans="1:16" x14ac:dyDescent="0.25">
      <c r="A136">
        <v>9</v>
      </c>
      <c r="B136">
        <v>0.532111</v>
      </c>
      <c r="H136">
        <v>0.64407099999999995</v>
      </c>
      <c r="I136">
        <v>9</v>
      </c>
      <c r="J136">
        <f t="shared" si="13"/>
        <v>0</v>
      </c>
      <c r="K136">
        <f t="shared" si="8"/>
        <v>0</v>
      </c>
      <c r="L136">
        <f t="shared" si="9"/>
        <v>0</v>
      </c>
      <c r="M136">
        <f t="shared" si="10"/>
        <v>0</v>
      </c>
      <c r="N136">
        <f t="shared" si="11"/>
        <v>0</v>
      </c>
      <c r="O136">
        <f t="shared" si="12"/>
        <v>0</v>
      </c>
      <c r="P136">
        <f t="shared" si="12"/>
        <v>0</v>
      </c>
    </row>
    <row r="137" spans="1:16" x14ac:dyDescent="0.25">
      <c r="A137">
        <v>9</v>
      </c>
      <c r="B137">
        <v>0.57592200000000005</v>
      </c>
      <c r="C137">
        <v>0.61285999999999996</v>
      </c>
      <c r="F137">
        <v>0.64666599999999996</v>
      </c>
      <c r="H137">
        <v>0.54396299999999997</v>
      </c>
      <c r="I137">
        <v>9</v>
      </c>
      <c r="J137">
        <f t="shared" si="13"/>
        <v>0</v>
      </c>
      <c r="K137">
        <f t="shared" si="8"/>
        <v>0</v>
      </c>
      <c r="L137">
        <f t="shared" si="9"/>
        <v>0</v>
      </c>
      <c r="M137">
        <f t="shared" si="10"/>
        <v>0</v>
      </c>
      <c r="N137">
        <f t="shared" si="11"/>
        <v>0</v>
      </c>
      <c r="O137">
        <f t="shared" si="12"/>
        <v>0</v>
      </c>
      <c r="P137">
        <f t="shared" si="12"/>
        <v>0</v>
      </c>
    </row>
    <row r="138" spans="1:16" x14ac:dyDescent="0.25">
      <c r="A138">
        <v>9</v>
      </c>
      <c r="B138">
        <v>0.62710200000000005</v>
      </c>
      <c r="H138">
        <v>0.50836899999999996</v>
      </c>
      <c r="I138">
        <v>9</v>
      </c>
      <c r="J138">
        <f t="shared" si="13"/>
        <v>0</v>
      </c>
      <c r="K138">
        <f t="shared" si="8"/>
        <v>0</v>
      </c>
      <c r="L138">
        <f t="shared" si="9"/>
        <v>0</v>
      </c>
      <c r="M138">
        <f t="shared" si="10"/>
        <v>0</v>
      </c>
      <c r="N138">
        <f t="shared" si="11"/>
        <v>0</v>
      </c>
      <c r="O138">
        <f t="shared" si="12"/>
        <v>0</v>
      </c>
      <c r="P138">
        <f t="shared" si="12"/>
        <v>0</v>
      </c>
    </row>
    <row r="139" spans="1:16" x14ac:dyDescent="0.25">
      <c r="A139">
        <v>9</v>
      </c>
      <c r="C139">
        <v>0.51787300000000003</v>
      </c>
      <c r="D139">
        <v>0.50737299999999996</v>
      </c>
      <c r="I139">
        <v>9</v>
      </c>
      <c r="J139">
        <f t="shared" si="13"/>
        <v>0</v>
      </c>
      <c r="K139">
        <f t="shared" si="8"/>
        <v>0</v>
      </c>
      <c r="L139">
        <f t="shared" si="9"/>
        <v>0</v>
      </c>
      <c r="M139">
        <f t="shared" si="10"/>
        <v>0</v>
      </c>
      <c r="N139">
        <f t="shared" si="11"/>
        <v>0</v>
      </c>
      <c r="O139">
        <f t="shared" si="12"/>
        <v>0</v>
      </c>
      <c r="P139">
        <f t="shared" si="12"/>
        <v>0</v>
      </c>
    </row>
    <row r="140" spans="1:16" x14ac:dyDescent="0.25">
      <c r="A140">
        <v>9</v>
      </c>
      <c r="B140">
        <v>0.61822100000000002</v>
      </c>
      <c r="C140">
        <v>0.66244999999999998</v>
      </c>
      <c r="F140">
        <v>0.651111</v>
      </c>
      <c r="I140">
        <v>9</v>
      </c>
      <c r="J140">
        <f t="shared" si="13"/>
        <v>0</v>
      </c>
      <c r="K140">
        <f t="shared" si="8"/>
        <v>0</v>
      </c>
      <c r="L140">
        <f t="shared" si="9"/>
        <v>0</v>
      </c>
      <c r="M140">
        <f t="shared" si="10"/>
        <v>0</v>
      </c>
      <c r="N140">
        <f t="shared" si="11"/>
        <v>0</v>
      </c>
      <c r="O140">
        <f t="shared" si="12"/>
        <v>0</v>
      </c>
      <c r="P140">
        <f t="shared" si="12"/>
        <v>0</v>
      </c>
    </row>
    <row r="141" spans="1:16" x14ac:dyDescent="0.25">
      <c r="A141">
        <v>9</v>
      </c>
      <c r="B141">
        <v>0.78770799999999996</v>
      </c>
      <c r="C141">
        <v>0.69843299999999997</v>
      </c>
      <c r="I141">
        <v>9</v>
      </c>
      <c r="J141">
        <f t="shared" si="13"/>
        <v>0.78770799999999996</v>
      </c>
      <c r="K141">
        <f t="shared" si="8"/>
        <v>0</v>
      </c>
      <c r="L141">
        <f t="shared" si="9"/>
        <v>0</v>
      </c>
      <c r="M141">
        <f t="shared" si="10"/>
        <v>0</v>
      </c>
      <c r="N141">
        <f t="shared" si="11"/>
        <v>0</v>
      </c>
      <c r="O141">
        <f t="shared" si="12"/>
        <v>0</v>
      </c>
      <c r="P141">
        <f t="shared" si="12"/>
        <v>0</v>
      </c>
    </row>
    <row r="142" spans="1:16" x14ac:dyDescent="0.25">
      <c r="A142">
        <v>9</v>
      </c>
      <c r="B142">
        <v>0.594028</v>
      </c>
      <c r="F142">
        <v>0.57357999999999998</v>
      </c>
      <c r="H142">
        <v>0.51779799999999998</v>
      </c>
      <c r="I142">
        <v>9</v>
      </c>
      <c r="J142">
        <f t="shared" si="13"/>
        <v>0</v>
      </c>
      <c r="K142">
        <f t="shared" si="8"/>
        <v>0</v>
      </c>
      <c r="L142">
        <f t="shared" si="9"/>
        <v>0</v>
      </c>
      <c r="M142">
        <f t="shared" si="10"/>
        <v>0</v>
      </c>
      <c r="N142">
        <f t="shared" si="11"/>
        <v>0</v>
      </c>
      <c r="O142">
        <f t="shared" si="12"/>
        <v>0</v>
      </c>
      <c r="P142">
        <f t="shared" si="12"/>
        <v>0</v>
      </c>
    </row>
    <row r="143" spans="1:16" x14ac:dyDescent="0.25">
      <c r="A143">
        <v>9</v>
      </c>
      <c r="C143">
        <v>0.84220700000000004</v>
      </c>
      <c r="F143">
        <v>0.81678799999999996</v>
      </c>
      <c r="H143">
        <v>0.69803599999999999</v>
      </c>
      <c r="I143">
        <v>9</v>
      </c>
      <c r="J143">
        <f t="shared" si="13"/>
        <v>0</v>
      </c>
      <c r="K143">
        <f t="shared" si="8"/>
        <v>0.84220700000000004</v>
      </c>
      <c r="L143">
        <f t="shared" si="9"/>
        <v>0</v>
      </c>
      <c r="M143">
        <f t="shared" si="10"/>
        <v>0</v>
      </c>
      <c r="N143">
        <f t="shared" si="11"/>
        <v>0.81678799999999996</v>
      </c>
      <c r="O143">
        <f t="shared" si="12"/>
        <v>0</v>
      </c>
      <c r="P143">
        <f t="shared" si="12"/>
        <v>0</v>
      </c>
    </row>
    <row r="144" spans="1:16" x14ac:dyDescent="0.25">
      <c r="A144">
        <v>9</v>
      </c>
      <c r="B144">
        <v>0.58456399999999997</v>
      </c>
      <c r="H144">
        <v>0.54495000000000005</v>
      </c>
      <c r="I144">
        <v>9</v>
      </c>
      <c r="J144">
        <f t="shared" si="13"/>
        <v>0</v>
      </c>
      <c r="K144">
        <f t="shared" si="8"/>
        <v>0</v>
      </c>
      <c r="L144">
        <f t="shared" si="9"/>
        <v>0</v>
      </c>
      <c r="M144">
        <f t="shared" si="10"/>
        <v>0</v>
      </c>
      <c r="N144">
        <f t="shared" si="11"/>
        <v>0</v>
      </c>
      <c r="O144">
        <f t="shared" si="12"/>
        <v>0</v>
      </c>
      <c r="P144">
        <f t="shared" si="12"/>
        <v>0</v>
      </c>
    </row>
    <row r="145" spans="1:16" x14ac:dyDescent="0.25">
      <c r="A145">
        <v>9</v>
      </c>
      <c r="B145">
        <v>0.71302299999999996</v>
      </c>
      <c r="C145">
        <v>0.71133299999999999</v>
      </c>
      <c r="F145">
        <v>0.57050299999999998</v>
      </c>
      <c r="I145">
        <v>9</v>
      </c>
      <c r="J145">
        <f t="shared" si="13"/>
        <v>0</v>
      </c>
      <c r="K145">
        <f t="shared" si="8"/>
        <v>0</v>
      </c>
      <c r="L145">
        <f t="shared" si="9"/>
        <v>0</v>
      </c>
      <c r="M145">
        <f t="shared" si="10"/>
        <v>0</v>
      </c>
      <c r="N145">
        <f t="shared" si="11"/>
        <v>0</v>
      </c>
      <c r="O145">
        <f t="shared" si="12"/>
        <v>0</v>
      </c>
      <c r="P145">
        <f t="shared" si="12"/>
        <v>0</v>
      </c>
    </row>
    <row r="146" spans="1:16" x14ac:dyDescent="0.25">
      <c r="A146">
        <v>9</v>
      </c>
      <c r="B146">
        <v>0.63184799999999997</v>
      </c>
      <c r="C146">
        <v>0.67882500000000001</v>
      </c>
      <c r="F146">
        <v>0.56937000000000004</v>
      </c>
      <c r="I146">
        <v>9</v>
      </c>
      <c r="J146">
        <f t="shared" si="13"/>
        <v>0</v>
      </c>
      <c r="K146">
        <f t="shared" ref="K146:K209" si="14">IF(C146&gt;0.75,C146,)</f>
        <v>0</v>
      </c>
      <c r="L146">
        <f t="shared" ref="L146:L209" si="15">IF(D146&gt;0.75,D146,)</f>
        <v>0</v>
      </c>
      <c r="M146">
        <f t="shared" ref="M146:M209" si="16">IF(E146&gt;0.75,E146,)</f>
        <v>0</v>
      </c>
      <c r="N146">
        <f t="shared" ref="N146:N209" si="17">IF(F146&gt;0.75,F146,)</f>
        <v>0</v>
      </c>
      <c r="O146">
        <f t="shared" ref="O146:P209" si="18">IF(G146&gt;0.75,G146,)</f>
        <v>0</v>
      </c>
      <c r="P146">
        <f t="shared" si="18"/>
        <v>0</v>
      </c>
    </row>
    <row r="147" spans="1:16" x14ac:dyDescent="0.25">
      <c r="A147">
        <v>9</v>
      </c>
      <c r="B147">
        <v>0.65634499999999996</v>
      </c>
      <c r="F147">
        <v>0.70396999999999998</v>
      </c>
      <c r="H147">
        <v>0.57822600000000002</v>
      </c>
      <c r="I147">
        <v>9</v>
      </c>
      <c r="J147">
        <f t="shared" si="13"/>
        <v>0</v>
      </c>
      <c r="K147">
        <f t="shared" si="14"/>
        <v>0</v>
      </c>
      <c r="L147">
        <f t="shared" si="15"/>
        <v>0</v>
      </c>
      <c r="M147">
        <f t="shared" si="16"/>
        <v>0</v>
      </c>
      <c r="N147">
        <f t="shared" si="17"/>
        <v>0</v>
      </c>
      <c r="O147">
        <f t="shared" si="18"/>
        <v>0</v>
      </c>
      <c r="P147">
        <f t="shared" si="18"/>
        <v>0</v>
      </c>
    </row>
    <row r="148" spans="1:16" x14ac:dyDescent="0.25">
      <c r="A148">
        <v>9</v>
      </c>
      <c r="C148">
        <v>0.51504700000000003</v>
      </c>
      <c r="F148">
        <v>0.6048</v>
      </c>
      <c r="H148">
        <v>0.67304699999999995</v>
      </c>
      <c r="I148">
        <v>9</v>
      </c>
      <c r="J148">
        <f t="shared" si="13"/>
        <v>0</v>
      </c>
      <c r="K148">
        <f t="shared" si="14"/>
        <v>0</v>
      </c>
      <c r="L148">
        <f t="shared" si="15"/>
        <v>0</v>
      </c>
      <c r="M148">
        <f t="shared" si="16"/>
        <v>0</v>
      </c>
      <c r="N148">
        <f t="shared" si="17"/>
        <v>0</v>
      </c>
      <c r="O148">
        <f t="shared" si="18"/>
        <v>0</v>
      </c>
      <c r="P148">
        <f t="shared" si="18"/>
        <v>0</v>
      </c>
    </row>
    <row r="149" spans="1:16" x14ac:dyDescent="0.25">
      <c r="A149">
        <v>9</v>
      </c>
      <c r="I149">
        <v>9</v>
      </c>
      <c r="J149">
        <f t="shared" si="13"/>
        <v>0</v>
      </c>
      <c r="K149">
        <f t="shared" si="14"/>
        <v>0</v>
      </c>
      <c r="L149">
        <f t="shared" si="15"/>
        <v>0</v>
      </c>
      <c r="M149">
        <f t="shared" si="16"/>
        <v>0</v>
      </c>
      <c r="N149">
        <f t="shared" si="17"/>
        <v>0</v>
      </c>
      <c r="O149">
        <f t="shared" si="18"/>
        <v>0</v>
      </c>
      <c r="P149">
        <f t="shared" si="18"/>
        <v>0</v>
      </c>
    </row>
    <row r="150" spans="1:16" x14ac:dyDescent="0.25">
      <c r="A150">
        <v>9</v>
      </c>
      <c r="B150">
        <v>0.67283599999999999</v>
      </c>
      <c r="I150">
        <v>9</v>
      </c>
      <c r="J150">
        <f t="shared" si="13"/>
        <v>0</v>
      </c>
      <c r="K150">
        <f t="shared" si="14"/>
        <v>0</v>
      </c>
      <c r="L150">
        <f t="shared" si="15"/>
        <v>0</v>
      </c>
      <c r="M150">
        <f t="shared" si="16"/>
        <v>0</v>
      </c>
      <c r="N150">
        <f t="shared" si="17"/>
        <v>0</v>
      </c>
      <c r="O150">
        <f t="shared" si="18"/>
        <v>0</v>
      </c>
      <c r="P150">
        <f t="shared" si="18"/>
        <v>0</v>
      </c>
    </row>
    <row r="151" spans="1:16" x14ac:dyDescent="0.25">
      <c r="A151">
        <v>9</v>
      </c>
      <c r="B151">
        <v>0.64952100000000002</v>
      </c>
      <c r="C151">
        <v>0.61656900000000003</v>
      </c>
      <c r="E151">
        <v>0.54324700000000004</v>
      </c>
      <c r="F151">
        <v>0.68340100000000004</v>
      </c>
      <c r="I151">
        <v>9</v>
      </c>
      <c r="J151">
        <f t="shared" si="13"/>
        <v>0</v>
      </c>
      <c r="K151">
        <f t="shared" si="14"/>
        <v>0</v>
      </c>
      <c r="L151">
        <f t="shared" si="15"/>
        <v>0</v>
      </c>
      <c r="M151">
        <f t="shared" si="16"/>
        <v>0</v>
      </c>
      <c r="N151">
        <f t="shared" si="17"/>
        <v>0</v>
      </c>
      <c r="O151">
        <f t="shared" si="18"/>
        <v>0</v>
      </c>
      <c r="P151">
        <f t="shared" si="18"/>
        <v>0</v>
      </c>
    </row>
    <row r="152" spans="1:16" x14ac:dyDescent="0.25">
      <c r="A152">
        <v>9</v>
      </c>
      <c r="C152">
        <v>0.51560099999999998</v>
      </c>
      <c r="D152">
        <v>0.60485500000000003</v>
      </c>
      <c r="H152">
        <v>0.67315499999999995</v>
      </c>
      <c r="I152">
        <v>9</v>
      </c>
      <c r="J152">
        <f t="shared" si="13"/>
        <v>0</v>
      </c>
      <c r="K152">
        <f t="shared" si="14"/>
        <v>0</v>
      </c>
      <c r="L152">
        <f t="shared" si="15"/>
        <v>0</v>
      </c>
      <c r="M152">
        <f t="shared" si="16"/>
        <v>0</v>
      </c>
      <c r="N152">
        <f t="shared" si="17"/>
        <v>0</v>
      </c>
      <c r="O152">
        <f t="shared" si="18"/>
        <v>0</v>
      </c>
      <c r="P152">
        <f t="shared" si="18"/>
        <v>0</v>
      </c>
    </row>
    <row r="153" spans="1:16" x14ac:dyDescent="0.25">
      <c r="A153">
        <v>9</v>
      </c>
      <c r="B153">
        <v>0.90214300000000003</v>
      </c>
      <c r="C153">
        <v>0.62902000000000002</v>
      </c>
      <c r="D153">
        <v>0.76466599999999996</v>
      </c>
      <c r="I153">
        <v>9</v>
      </c>
      <c r="J153">
        <f t="shared" si="13"/>
        <v>0.90214300000000003</v>
      </c>
      <c r="K153">
        <f t="shared" si="14"/>
        <v>0</v>
      </c>
      <c r="L153">
        <f t="shared" si="15"/>
        <v>0.76466599999999996</v>
      </c>
      <c r="M153">
        <f t="shared" si="16"/>
        <v>0</v>
      </c>
      <c r="N153">
        <f t="shared" si="17"/>
        <v>0</v>
      </c>
      <c r="O153">
        <f t="shared" si="18"/>
        <v>0</v>
      </c>
      <c r="P153">
        <f t="shared" si="18"/>
        <v>0</v>
      </c>
    </row>
    <row r="154" spans="1:16" x14ac:dyDescent="0.25">
      <c r="A154">
        <v>9</v>
      </c>
      <c r="B154">
        <v>0.55212700000000003</v>
      </c>
      <c r="F154">
        <v>0.722557</v>
      </c>
      <c r="H154">
        <v>0.57640199999999997</v>
      </c>
      <c r="I154">
        <v>9</v>
      </c>
      <c r="J154">
        <f t="shared" si="13"/>
        <v>0</v>
      </c>
      <c r="K154">
        <f t="shared" si="14"/>
        <v>0</v>
      </c>
      <c r="L154">
        <f t="shared" si="15"/>
        <v>0</v>
      </c>
      <c r="M154">
        <f t="shared" si="16"/>
        <v>0</v>
      </c>
      <c r="N154">
        <f t="shared" si="17"/>
        <v>0</v>
      </c>
      <c r="O154">
        <f t="shared" si="18"/>
        <v>0</v>
      </c>
      <c r="P154">
        <f t="shared" si="18"/>
        <v>0</v>
      </c>
    </row>
    <row r="155" spans="1:16" x14ac:dyDescent="0.25">
      <c r="A155">
        <v>9</v>
      </c>
      <c r="B155">
        <v>0.73859399999999997</v>
      </c>
      <c r="I155">
        <v>9</v>
      </c>
      <c r="J155">
        <f t="shared" si="13"/>
        <v>0</v>
      </c>
      <c r="K155">
        <f t="shared" si="14"/>
        <v>0</v>
      </c>
      <c r="L155">
        <f t="shared" si="15"/>
        <v>0</v>
      </c>
      <c r="M155">
        <f t="shared" si="16"/>
        <v>0</v>
      </c>
      <c r="N155">
        <f t="shared" si="17"/>
        <v>0</v>
      </c>
      <c r="O155">
        <f t="shared" si="18"/>
        <v>0</v>
      </c>
      <c r="P155">
        <f t="shared" si="18"/>
        <v>0</v>
      </c>
    </row>
    <row r="156" spans="1:16" x14ac:dyDescent="0.25">
      <c r="A156">
        <v>9</v>
      </c>
      <c r="B156">
        <v>0.59786399999999995</v>
      </c>
      <c r="F156">
        <v>0.90395999999999999</v>
      </c>
      <c r="H156">
        <v>0.64072799999999996</v>
      </c>
      <c r="I156">
        <v>9</v>
      </c>
      <c r="J156">
        <f t="shared" si="13"/>
        <v>0</v>
      </c>
      <c r="K156">
        <f t="shared" si="14"/>
        <v>0</v>
      </c>
      <c r="L156">
        <f t="shared" si="15"/>
        <v>0</v>
      </c>
      <c r="M156">
        <f t="shared" si="16"/>
        <v>0</v>
      </c>
      <c r="N156">
        <f t="shared" si="17"/>
        <v>0.90395999999999999</v>
      </c>
      <c r="O156">
        <f t="shared" si="18"/>
        <v>0</v>
      </c>
      <c r="P156">
        <f t="shared" si="18"/>
        <v>0</v>
      </c>
    </row>
    <row r="157" spans="1:16" x14ac:dyDescent="0.25">
      <c r="A157">
        <v>9</v>
      </c>
      <c r="B157">
        <v>0.619282</v>
      </c>
      <c r="C157">
        <v>0.70828400000000002</v>
      </c>
      <c r="H157">
        <v>0.53703599999999996</v>
      </c>
      <c r="I157">
        <v>9</v>
      </c>
      <c r="J157">
        <f t="shared" si="13"/>
        <v>0</v>
      </c>
      <c r="K157">
        <f t="shared" si="14"/>
        <v>0</v>
      </c>
      <c r="L157">
        <f t="shared" si="15"/>
        <v>0</v>
      </c>
      <c r="M157">
        <f t="shared" si="16"/>
        <v>0</v>
      </c>
      <c r="N157">
        <f t="shared" si="17"/>
        <v>0</v>
      </c>
      <c r="O157">
        <f t="shared" si="18"/>
        <v>0</v>
      </c>
      <c r="P157">
        <f t="shared" si="18"/>
        <v>0</v>
      </c>
    </row>
    <row r="158" spans="1:16" x14ac:dyDescent="0.25">
      <c r="A158">
        <v>9</v>
      </c>
      <c r="C158">
        <v>0.64768199999999998</v>
      </c>
      <c r="F158">
        <v>0.63553999999999999</v>
      </c>
      <c r="H158">
        <v>0.51978199999999997</v>
      </c>
      <c r="I158">
        <v>9</v>
      </c>
      <c r="J158">
        <f t="shared" si="13"/>
        <v>0</v>
      </c>
      <c r="K158">
        <f t="shared" si="14"/>
        <v>0</v>
      </c>
      <c r="L158">
        <f t="shared" si="15"/>
        <v>0</v>
      </c>
      <c r="M158">
        <f t="shared" si="16"/>
        <v>0</v>
      </c>
      <c r="N158">
        <f t="shared" si="17"/>
        <v>0</v>
      </c>
      <c r="O158">
        <f t="shared" si="18"/>
        <v>0</v>
      </c>
      <c r="P158">
        <f t="shared" si="18"/>
        <v>0</v>
      </c>
    </row>
    <row r="159" spans="1:16" x14ac:dyDescent="0.25">
      <c r="A159">
        <v>9</v>
      </c>
      <c r="B159">
        <v>0.71288399999999996</v>
      </c>
      <c r="D159">
        <v>0.65810800000000003</v>
      </c>
      <c r="I159">
        <v>9</v>
      </c>
      <c r="J159">
        <f t="shared" si="13"/>
        <v>0</v>
      </c>
      <c r="K159">
        <f t="shared" si="14"/>
        <v>0</v>
      </c>
      <c r="L159">
        <f t="shared" si="15"/>
        <v>0</v>
      </c>
      <c r="M159">
        <f t="shared" si="16"/>
        <v>0</v>
      </c>
      <c r="N159">
        <f t="shared" si="17"/>
        <v>0</v>
      </c>
      <c r="O159">
        <f t="shared" si="18"/>
        <v>0</v>
      </c>
      <c r="P159">
        <f t="shared" si="18"/>
        <v>0</v>
      </c>
    </row>
    <row r="160" spans="1:16" x14ac:dyDescent="0.25">
      <c r="A160">
        <v>9</v>
      </c>
      <c r="B160">
        <v>0.61180599999999996</v>
      </c>
      <c r="C160">
        <v>0.64445699999999995</v>
      </c>
      <c r="F160">
        <v>0.58701599999999998</v>
      </c>
      <c r="H160">
        <v>0.60924</v>
      </c>
      <c r="I160">
        <v>9</v>
      </c>
      <c r="J160">
        <f t="shared" si="13"/>
        <v>0</v>
      </c>
      <c r="K160">
        <f t="shared" si="14"/>
        <v>0</v>
      </c>
      <c r="L160">
        <f t="shared" si="15"/>
        <v>0</v>
      </c>
      <c r="M160">
        <f t="shared" si="16"/>
        <v>0</v>
      </c>
      <c r="N160">
        <f t="shared" si="17"/>
        <v>0</v>
      </c>
      <c r="O160">
        <f t="shared" si="18"/>
        <v>0</v>
      </c>
      <c r="P160">
        <f t="shared" si="18"/>
        <v>0</v>
      </c>
    </row>
    <row r="161" spans="1:16" x14ac:dyDescent="0.25">
      <c r="A161">
        <v>9</v>
      </c>
      <c r="B161">
        <v>0.69213899999999995</v>
      </c>
      <c r="C161">
        <v>0.80185099999999998</v>
      </c>
      <c r="H161">
        <v>0.50209700000000002</v>
      </c>
      <c r="I161">
        <v>9</v>
      </c>
      <c r="J161">
        <f t="shared" si="13"/>
        <v>0</v>
      </c>
      <c r="K161">
        <f t="shared" si="14"/>
        <v>0.80185099999999998</v>
      </c>
      <c r="L161">
        <f t="shared" si="15"/>
        <v>0</v>
      </c>
      <c r="M161">
        <f t="shared" si="16"/>
        <v>0</v>
      </c>
      <c r="N161">
        <f t="shared" si="17"/>
        <v>0</v>
      </c>
      <c r="O161">
        <f t="shared" si="18"/>
        <v>0</v>
      </c>
      <c r="P161">
        <f t="shared" si="18"/>
        <v>0</v>
      </c>
    </row>
    <row r="162" spans="1:16" x14ac:dyDescent="0.25">
      <c r="A162">
        <v>9</v>
      </c>
      <c r="B162">
        <v>0.67584</v>
      </c>
      <c r="H162">
        <v>0.55987600000000004</v>
      </c>
      <c r="I162">
        <v>9</v>
      </c>
      <c r="J162">
        <f t="shared" si="13"/>
        <v>0</v>
      </c>
      <c r="K162">
        <f t="shared" si="14"/>
        <v>0</v>
      </c>
      <c r="L162">
        <f t="shared" si="15"/>
        <v>0</v>
      </c>
      <c r="M162">
        <f t="shared" si="16"/>
        <v>0</v>
      </c>
      <c r="N162">
        <f t="shared" si="17"/>
        <v>0</v>
      </c>
      <c r="O162">
        <f t="shared" si="18"/>
        <v>0</v>
      </c>
      <c r="P162">
        <f t="shared" si="18"/>
        <v>0</v>
      </c>
    </row>
    <row r="163" spans="1:16" x14ac:dyDescent="0.25">
      <c r="A163">
        <v>9</v>
      </c>
      <c r="B163">
        <v>0.87503799999999998</v>
      </c>
      <c r="C163">
        <v>0.809307</v>
      </c>
      <c r="D163">
        <v>0.608066</v>
      </c>
      <c r="I163">
        <v>9</v>
      </c>
      <c r="J163">
        <f t="shared" si="13"/>
        <v>0.87503799999999998</v>
      </c>
      <c r="K163">
        <f t="shared" si="14"/>
        <v>0.809307</v>
      </c>
      <c r="L163">
        <f t="shared" si="15"/>
        <v>0</v>
      </c>
      <c r="M163">
        <f t="shared" si="16"/>
        <v>0</v>
      </c>
      <c r="N163">
        <f t="shared" si="17"/>
        <v>0</v>
      </c>
      <c r="O163">
        <f t="shared" si="18"/>
        <v>0</v>
      </c>
      <c r="P163">
        <f t="shared" si="18"/>
        <v>0</v>
      </c>
    </row>
    <row r="164" spans="1:16" x14ac:dyDescent="0.25">
      <c r="A164">
        <v>9</v>
      </c>
      <c r="B164">
        <v>0.52890499999999996</v>
      </c>
      <c r="F164">
        <v>0.772424</v>
      </c>
      <c r="H164">
        <v>0.64786600000000005</v>
      </c>
      <c r="I164">
        <v>9</v>
      </c>
      <c r="J164">
        <f t="shared" si="13"/>
        <v>0</v>
      </c>
      <c r="K164">
        <f t="shared" si="14"/>
        <v>0</v>
      </c>
      <c r="L164">
        <f t="shared" si="15"/>
        <v>0</v>
      </c>
      <c r="M164">
        <f t="shared" si="16"/>
        <v>0</v>
      </c>
      <c r="N164">
        <f t="shared" si="17"/>
        <v>0.772424</v>
      </c>
      <c r="O164">
        <f t="shared" si="18"/>
        <v>0</v>
      </c>
      <c r="P164">
        <f t="shared" si="18"/>
        <v>0</v>
      </c>
    </row>
    <row r="165" spans="1:16" x14ac:dyDescent="0.25">
      <c r="A165">
        <v>9</v>
      </c>
      <c r="B165">
        <v>0.81043799999999999</v>
      </c>
      <c r="D165">
        <v>0.89663700000000002</v>
      </c>
      <c r="I165">
        <v>9</v>
      </c>
      <c r="J165">
        <f t="shared" si="13"/>
        <v>0.81043799999999999</v>
      </c>
      <c r="K165">
        <f t="shared" si="14"/>
        <v>0</v>
      </c>
      <c r="L165">
        <f t="shared" si="15"/>
        <v>0.89663700000000002</v>
      </c>
      <c r="M165">
        <f t="shared" si="16"/>
        <v>0</v>
      </c>
      <c r="N165">
        <f t="shared" si="17"/>
        <v>0</v>
      </c>
      <c r="O165">
        <f t="shared" si="18"/>
        <v>0</v>
      </c>
      <c r="P165">
        <f t="shared" si="18"/>
        <v>0</v>
      </c>
    </row>
    <row r="166" spans="1:16" x14ac:dyDescent="0.25">
      <c r="A166">
        <v>9</v>
      </c>
      <c r="B166">
        <v>0.71826199999999996</v>
      </c>
      <c r="I166">
        <v>9</v>
      </c>
      <c r="J166">
        <f t="shared" si="13"/>
        <v>0</v>
      </c>
      <c r="K166">
        <f t="shared" si="14"/>
        <v>0</v>
      </c>
      <c r="L166">
        <f t="shared" si="15"/>
        <v>0</v>
      </c>
      <c r="M166">
        <f t="shared" si="16"/>
        <v>0</v>
      </c>
      <c r="N166">
        <f t="shared" si="17"/>
        <v>0</v>
      </c>
      <c r="O166">
        <f t="shared" si="18"/>
        <v>0</v>
      </c>
      <c r="P166">
        <f t="shared" si="18"/>
        <v>0</v>
      </c>
    </row>
    <row r="167" spans="1:16" x14ac:dyDescent="0.25">
      <c r="A167">
        <v>9</v>
      </c>
      <c r="B167">
        <v>0.64510999999999996</v>
      </c>
      <c r="G167">
        <v>0.576901</v>
      </c>
      <c r="I167">
        <v>9</v>
      </c>
      <c r="J167">
        <f t="shared" si="13"/>
        <v>0</v>
      </c>
      <c r="K167">
        <f t="shared" si="14"/>
        <v>0</v>
      </c>
      <c r="L167">
        <f t="shared" si="15"/>
        <v>0</v>
      </c>
      <c r="M167">
        <f t="shared" si="16"/>
        <v>0</v>
      </c>
      <c r="N167">
        <f t="shared" si="17"/>
        <v>0</v>
      </c>
      <c r="O167">
        <f t="shared" si="18"/>
        <v>0</v>
      </c>
      <c r="P167">
        <f t="shared" si="18"/>
        <v>0</v>
      </c>
    </row>
    <row r="168" spans="1:16" x14ac:dyDescent="0.25">
      <c r="A168">
        <v>9</v>
      </c>
      <c r="B168">
        <v>0.65005000000000002</v>
      </c>
      <c r="I168">
        <v>9</v>
      </c>
      <c r="J168">
        <f t="shared" si="13"/>
        <v>0</v>
      </c>
      <c r="K168">
        <f t="shared" si="14"/>
        <v>0</v>
      </c>
      <c r="L168">
        <f t="shared" si="15"/>
        <v>0</v>
      </c>
      <c r="M168">
        <f t="shared" si="16"/>
        <v>0</v>
      </c>
      <c r="N168">
        <f t="shared" si="17"/>
        <v>0</v>
      </c>
      <c r="O168">
        <f t="shared" si="18"/>
        <v>0</v>
      </c>
      <c r="P168">
        <f t="shared" si="18"/>
        <v>0</v>
      </c>
    </row>
    <row r="169" spans="1:16" x14ac:dyDescent="0.25">
      <c r="A169">
        <v>9</v>
      </c>
      <c r="C169">
        <v>0.72936199999999995</v>
      </c>
      <c r="I169">
        <v>9</v>
      </c>
      <c r="J169">
        <f t="shared" si="13"/>
        <v>0</v>
      </c>
      <c r="K169">
        <f t="shared" si="14"/>
        <v>0</v>
      </c>
      <c r="L169">
        <f t="shared" si="15"/>
        <v>0</v>
      </c>
      <c r="M169">
        <f t="shared" si="16"/>
        <v>0</v>
      </c>
      <c r="N169">
        <f t="shared" si="17"/>
        <v>0</v>
      </c>
      <c r="O169">
        <f t="shared" si="18"/>
        <v>0</v>
      </c>
      <c r="P169">
        <f t="shared" si="18"/>
        <v>0</v>
      </c>
    </row>
    <row r="170" spans="1:16" x14ac:dyDescent="0.25">
      <c r="A170">
        <v>9</v>
      </c>
      <c r="B170">
        <v>0.52665700000000004</v>
      </c>
      <c r="F170">
        <v>0.81167800000000001</v>
      </c>
      <c r="I170">
        <v>9</v>
      </c>
      <c r="J170">
        <f t="shared" si="13"/>
        <v>0</v>
      </c>
      <c r="K170">
        <f t="shared" si="14"/>
        <v>0</v>
      </c>
      <c r="L170">
        <f t="shared" si="15"/>
        <v>0</v>
      </c>
      <c r="M170">
        <f t="shared" si="16"/>
        <v>0</v>
      </c>
      <c r="N170">
        <f t="shared" si="17"/>
        <v>0.81167800000000001</v>
      </c>
      <c r="O170">
        <f t="shared" si="18"/>
        <v>0</v>
      </c>
      <c r="P170">
        <f t="shared" si="18"/>
        <v>0</v>
      </c>
    </row>
    <row r="171" spans="1:16" x14ac:dyDescent="0.25">
      <c r="A171">
        <v>9</v>
      </c>
      <c r="B171">
        <v>0.64697899999999997</v>
      </c>
      <c r="H171">
        <v>0.52075199999999999</v>
      </c>
      <c r="I171">
        <v>9</v>
      </c>
      <c r="J171">
        <f t="shared" si="13"/>
        <v>0</v>
      </c>
      <c r="K171">
        <f t="shared" si="14"/>
        <v>0</v>
      </c>
      <c r="L171">
        <f t="shared" si="15"/>
        <v>0</v>
      </c>
      <c r="M171">
        <f t="shared" si="16"/>
        <v>0</v>
      </c>
      <c r="N171">
        <f t="shared" si="17"/>
        <v>0</v>
      </c>
      <c r="O171">
        <f t="shared" si="18"/>
        <v>0</v>
      </c>
      <c r="P171">
        <f t="shared" si="18"/>
        <v>0</v>
      </c>
    </row>
    <row r="172" spans="1:16" x14ac:dyDescent="0.25">
      <c r="A172">
        <v>9</v>
      </c>
      <c r="B172">
        <v>0.64417999999999997</v>
      </c>
      <c r="I172">
        <v>9</v>
      </c>
      <c r="J172">
        <f t="shared" si="13"/>
        <v>0</v>
      </c>
      <c r="K172">
        <f t="shared" si="14"/>
        <v>0</v>
      </c>
      <c r="L172">
        <f t="shared" si="15"/>
        <v>0</v>
      </c>
      <c r="M172">
        <f t="shared" si="16"/>
        <v>0</v>
      </c>
      <c r="N172">
        <f t="shared" si="17"/>
        <v>0</v>
      </c>
      <c r="O172">
        <f t="shared" si="18"/>
        <v>0</v>
      </c>
      <c r="P172">
        <f t="shared" si="18"/>
        <v>0</v>
      </c>
    </row>
    <row r="173" spans="1:16" x14ac:dyDescent="0.25">
      <c r="A173">
        <v>9</v>
      </c>
      <c r="B173">
        <v>0.61017200000000005</v>
      </c>
      <c r="C173">
        <v>0.68014200000000002</v>
      </c>
      <c r="H173">
        <v>0.67286199999999996</v>
      </c>
      <c r="I173">
        <v>9</v>
      </c>
      <c r="J173">
        <f t="shared" si="13"/>
        <v>0</v>
      </c>
      <c r="K173">
        <f t="shared" si="14"/>
        <v>0</v>
      </c>
      <c r="L173">
        <f t="shared" si="15"/>
        <v>0</v>
      </c>
      <c r="M173">
        <f t="shared" si="16"/>
        <v>0</v>
      </c>
      <c r="N173">
        <f t="shared" si="17"/>
        <v>0</v>
      </c>
      <c r="O173">
        <f t="shared" si="18"/>
        <v>0</v>
      </c>
      <c r="P173">
        <f t="shared" si="18"/>
        <v>0</v>
      </c>
    </row>
    <row r="174" spans="1:16" x14ac:dyDescent="0.25">
      <c r="A174">
        <v>9</v>
      </c>
      <c r="B174">
        <v>0.53495599999999999</v>
      </c>
      <c r="C174">
        <v>0.72009900000000004</v>
      </c>
      <c r="I174">
        <v>9</v>
      </c>
      <c r="J174">
        <f t="shared" si="13"/>
        <v>0</v>
      </c>
      <c r="K174">
        <f t="shared" si="14"/>
        <v>0</v>
      </c>
      <c r="L174">
        <f t="shared" si="15"/>
        <v>0</v>
      </c>
      <c r="M174">
        <f t="shared" si="16"/>
        <v>0</v>
      </c>
      <c r="N174">
        <f t="shared" si="17"/>
        <v>0</v>
      </c>
      <c r="O174">
        <f t="shared" si="18"/>
        <v>0</v>
      </c>
      <c r="P174">
        <f t="shared" si="18"/>
        <v>0</v>
      </c>
    </row>
    <row r="175" spans="1:16" x14ac:dyDescent="0.25">
      <c r="A175">
        <v>9</v>
      </c>
      <c r="B175">
        <v>0.54971300000000001</v>
      </c>
      <c r="F175">
        <v>0.60577700000000001</v>
      </c>
      <c r="H175">
        <v>0.56437999999999999</v>
      </c>
      <c r="I175">
        <v>9</v>
      </c>
      <c r="J175">
        <f t="shared" si="13"/>
        <v>0</v>
      </c>
      <c r="K175">
        <f t="shared" si="14"/>
        <v>0</v>
      </c>
      <c r="L175">
        <f t="shared" si="15"/>
        <v>0</v>
      </c>
      <c r="M175">
        <f t="shared" si="16"/>
        <v>0</v>
      </c>
      <c r="N175">
        <f t="shared" si="17"/>
        <v>0</v>
      </c>
      <c r="O175">
        <f t="shared" si="18"/>
        <v>0</v>
      </c>
      <c r="P175">
        <f t="shared" si="18"/>
        <v>0</v>
      </c>
    </row>
    <row r="176" spans="1:16" x14ac:dyDescent="0.25">
      <c r="A176">
        <v>9</v>
      </c>
      <c r="B176">
        <v>0.79924300000000004</v>
      </c>
      <c r="D176">
        <v>0.72661299999999995</v>
      </c>
      <c r="I176">
        <v>9</v>
      </c>
      <c r="J176">
        <f t="shared" si="13"/>
        <v>0.79924300000000004</v>
      </c>
      <c r="K176">
        <f t="shared" si="14"/>
        <v>0</v>
      </c>
      <c r="L176">
        <f t="shared" si="15"/>
        <v>0</v>
      </c>
      <c r="M176">
        <f t="shared" si="16"/>
        <v>0</v>
      </c>
      <c r="N176">
        <f t="shared" si="17"/>
        <v>0</v>
      </c>
      <c r="O176">
        <f t="shared" si="18"/>
        <v>0</v>
      </c>
      <c r="P176">
        <f t="shared" si="18"/>
        <v>0</v>
      </c>
    </row>
    <row r="177" spans="1:16" x14ac:dyDescent="0.25">
      <c r="A177">
        <v>9</v>
      </c>
      <c r="B177">
        <v>0.65698400000000001</v>
      </c>
      <c r="C177">
        <v>0.51455899999999999</v>
      </c>
      <c r="I177">
        <v>9</v>
      </c>
      <c r="J177">
        <f t="shared" si="13"/>
        <v>0</v>
      </c>
      <c r="K177">
        <f t="shared" si="14"/>
        <v>0</v>
      </c>
      <c r="L177">
        <f t="shared" si="15"/>
        <v>0</v>
      </c>
      <c r="M177">
        <f t="shared" si="16"/>
        <v>0</v>
      </c>
      <c r="N177">
        <f t="shared" si="17"/>
        <v>0</v>
      </c>
      <c r="O177">
        <f t="shared" si="18"/>
        <v>0</v>
      </c>
      <c r="P177">
        <f t="shared" si="18"/>
        <v>0</v>
      </c>
    </row>
    <row r="178" spans="1:16" x14ac:dyDescent="0.25">
      <c r="A178">
        <v>9</v>
      </c>
      <c r="B178">
        <v>0.69223000000000001</v>
      </c>
      <c r="C178">
        <v>0.556369</v>
      </c>
      <c r="H178">
        <v>0.56400300000000003</v>
      </c>
      <c r="I178">
        <v>9</v>
      </c>
      <c r="J178">
        <f t="shared" si="13"/>
        <v>0</v>
      </c>
      <c r="K178">
        <f t="shared" si="14"/>
        <v>0</v>
      </c>
      <c r="L178">
        <f t="shared" si="15"/>
        <v>0</v>
      </c>
      <c r="M178">
        <f t="shared" si="16"/>
        <v>0</v>
      </c>
      <c r="N178">
        <f t="shared" si="17"/>
        <v>0</v>
      </c>
      <c r="O178">
        <f t="shared" si="18"/>
        <v>0</v>
      </c>
      <c r="P178">
        <f t="shared" si="18"/>
        <v>0</v>
      </c>
    </row>
    <row r="179" spans="1:16" x14ac:dyDescent="0.25">
      <c r="A179">
        <v>9</v>
      </c>
      <c r="B179">
        <v>0.90528799999999998</v>
      </c>
      <c r="C179">
        <v>0.792381</v>
      </c>
      <c r="F179">
        <v>0.51694799999999996</v>
      </c>
      <c r="I179">
        <v>9</v>
      </c>
      <c r="J179">
        <f t="shared" si="13"/>
        <v>0.90528799999999998</v>
      </c>
      <c r="K179">
        <f t="shared" si="14"/>
        <v>0.792381</v>
      </c>
      <c r="L179">
        <f t="shared" si="15"/>
        <v>0</v>
      </c>
      <c r="M179">
        <f t="shared" si="16"/>
        <v>0</v>
      </c>
      <c r="N179">
        <f t="shared" si="17"/>
        <v>0</v>
      </c>
      <c r="O179">
        <f t="shared" si="18"/>
        <v>0</v>
      </c>
      <c r="P179">
        <f t="shared" si="18"/>
        <v>0</v>
      </c>
    </row>
    <row r="180" spans="1:16" x14ac:dyDescent="0.25">
      <c r="A180">
        <v>9</v>
      </c>
      <c r="B180">
        <v>0.66569999999999996</v>
      </c>
      <c r="C180">
        <v>0.65398400000000001</v>
      </c>
      <c r="I180">
        <v>9</v>
      </c>
      <c r="J180">
        <f t="shared" si="13"/>
        <v>0</v>
      </c>
      <c r="K180">
        <f t="shared" si="14"/>
        <v>0</v>
      </c>
      <c r="L180">
        <f t="shared" si="15"/>
        <v>0</v>
      </c>
      <c r="M180">
        <f t="shared" si="16"/>
        <v>0</v>
      </c>
      <c r="N180">
        <f t="shared" si="17"/>
        <v>0</v>
      </c>
      <c r="O180">
        <f t="shared" si="18"/>
        <v>0</v>
      </c>
      <c r="P180">
        <f t="shared" si="18"/>
        <v>0</v>
      </c>
    </row>
    <row r="181" spans="1:16" x14ac:dyDescent="0.25">
      <c r="A181">
        <v>9</v>
      </c>
      <c r="B181">
        <v>0.61580599999999996</v>
      </c>
      <c r="F181">
        <v>0.83552000000000004</v>
      </c>
      <c r="I181">
        <v>9</v>
      </c>
      <c r="J181">
        <f t="shared" si="13"/>
        <v>0</v>
      </c>
      <c r="K181">
        <f t="shared" si="14"/>
        <v>0</v>
      </c>
      <c r="L181">
        <f t="shared" si="15"/>
        <v>0</v>
      </c>
      <c r="M181">
        <f t="shared" si="16"/>
        <v>0</v>
      </c>
      <c r="N181">
        <f t="shared" si="17"/>
        <v>0.83552000000000004</v>
      </c>
      <c r="O181">
        <f t="shared" si="18"/>
        <v>0</v>
      </c>
      <c r="P181">
        <f t="shared" si="18"/>
        <v>0</v>
      </c>
    </row>
    <row r="182" spans="1:16" x14ac:dyDescent="0.25">
      <c r="A182">
        <v>9</v>
      </c>
      <c r="B182">
        <v>0.57749700000000004</v>
      </c>
      <c r="C182">
        <v>0.59525899999999998</v>
      </c>
      <c r="F182">
        <v>0.84592500000000004</v>
      </c>
      <c r="H182">
        <v>0.54282399999999997</v>
      </c>
      <c r="I182">
        <v>9</v>
      </c>
      <c r="J182">
        <f t="shared" si="13"/>
        <v>0</v>
      </c>
      <c r="K182">
        <f t="shared" si="14"/>
        <v>0</v>
      </c>
      <c r="L182">
        <f t="shared" si="15"/>
        <v>0</v>
      </c>
      <c r="M182">
        <f t="shared" si="16"/>
        <v>0</v>
      </c>
      <c r="N182">
        <f t="shared" si="17"/>
        <v>0.84592500000000004</v>
      </c>
      <c r="O182">
        <f t="shared" si="18"/>
        <v>0</v>
      </c>
      <c r="P182">
        <f t="shared" si="18"/>
        <v>0</v>
      </c>
    </row>
    <row r="183" spans="1:16" x14ac:dyDescent="0.25">
      <c r="A183">
        <v>9</v>
      </c>
      <c r="B183">
        <v>0.625892</v>
      </c>
      <c r="H183">
        <v>0.64731099999999997</v>
      </c>
      <c r="I183">
        <v>9</v>
      </c>
      <c r="J183">
        <f t="shared" si="13"/>
        <v>0</v>
      </c>
      <c r="K183">
        <f t="shared" si="14"/>
        <v>0</v>
      </c>
      <c r="L183">
        <f t="shared" si="15"/>
        <v>0</v>
      </c>
      <c r="M183">
        <f t="shared" si="16"/>
        <v>0</v>
      </c>
      <c r="N183">
        <f t="shared" si="17"/>
        <v>0</v>
      </c>
      <c r="O183">
        <f t="shared" si="18"/>
        <v>0</v>
      </c>
      <c r="P183">
        <f t="shared" si="18"/>
        <v>0</v>
      </c>
    </row>
    <row r="184" spans="1:16" x14ac:dyDescent="0.25">
      <c r="A184">
        <v>9</v>
      </c>
      <c r="B184">
        <v>0.59678200000000003</v>
      </c>
      <c r="C184">
        <v>0.71500699999999995</v>
      </c>
      <c r="H184">
        <v>0.71133900000000005</v>
      </c>
      <c r="I184">
        <v>9</v>
      </c>
      <c r="J184">
        <f t="shared" si="13"/>
        <v>0</v>
      </c>
      <c r="K184">
        <f t="shared" si="14"/>
        <v>0</v>
      </c>
      <c r="L184">
        <f t="shared" si="15"/>
        <v>0</v>
      </c>
      <c r="M184">
        <f t="shared" si="16"/>
        <v>0</v>
      </c>
      <c r="N184">
        <f t="shared" si="17"/>
        <v>0</v>
      </c>
      <c r="O184">
        <f t="shared" si="18"/>
        <v>0</v>
      </c>
      <c r="P184">
        <f t="shared" si="18"/>
        <v>0</v>
      </c>
    </row>
    <row r="185" spans="1:16" x14ac:dyDescent="0.25">
      <c r="A185">
        <v>9</v>
      </c>
      <c r="B185">
        <v>0.70961200000000002</v>
      </c>
      <c r="F185">
        <v>0.78922599999999998</v>
      </c>
      <c r="I185">
        <v>9</v>
      </c>
      <c r="J185">
        <f t="shared" si="13"/>
        <v>0</v>
      </c>
      <c r="K185">
        <f t="shared" si="14"/>
        <v>0</v>
      </c>
      <c r="L185">
        <f t="shared" si="15"/>
        <v>0</v>
      </c>
      <c r="M185">
        <f t="shared" si="16"/>
        <v>0</v>
      </c>
      <c r="N185">
        <f t="shared" si="17"/>
        <v>0.78922599999999998</v>
      </c>
      <c r="O185">
        <f t="shared" si="18"/>
        <v>0</v>
      </c>
      <c r="P185">
        <f t="shared" si="18"/>
        <v>0</v>
      </c>
    </row>
    <row r="186" spans="1:16" x14ac:dyDescent="0.25">
      <c r="A186">
        <v>9</v>
      </c>
      <c r="B186">
        <v>0.70467400000000002</v>
      </c>
      <c r="C186">
        <v>0.74647399999999997</v>
      </c>
      <c r="H186">
        <v>0.558083</v>
      </c>
      <c r="I186">
        <v>9</v>
      </c>
      <c r="J186">
        <f t="shared" si="13"/>
        <v>0</v>
      </c>
      <c r="K186">
        <f t="shared" si="14"/>
        <v>0</v>
      </c>
      <c r="L186">
        <f t="shared" si="15"/>
        <v>0</v>
      </c>
      <c r="M186">
        <f t="shared" si="16"/>
        <v>0</v>
      </c>
      <c r="N186">
        <f t="shared" si="17"/>
        <v>0</v>
      </c>
      <c r="O186">
        <f t="shared" si="18"/>
        <v>0</v>
      </c>
      <c r="P186">
        <f t="shared" si="18"/>
        <v>0</v>
      </c>
    </row>
    <row r="187" spans="1:16" x14ac:dyDescent="0.25">
      <c r="A187">
        <v>9</v>
      </c>
      <c r="B187">
        <v>0.70735199999999998</v>
      </c>
      <c r="H187">
        <v>0.566334</v>
      </c>
      <c r="I187">
        <v>9</v>
      </c>
      <c r="J187">
        <f t="shared" si="13"/>
        <v>0</v>
      </c>
      <c r="K187">
        <f t="shared" si="14"/>
        <v>0</v>
      </c>
      <c r="L187">
        <f t="shared" si="15"/>
        <v>0</v>
      </c>
      <c r="M187">
        <f t="shared" si="16"/>
        <v>0</v>
      </c>
      <c r="N187">
        <f t="shared" si="17"/>
        <v>0</v>
      </c>
      <c r="O187">
        <f t="shared" si="18"/>
        <v>0</v>
      </c>
      <c r="P187">
        <f t="shared" si="18"/>
        <v>0</v>
      </c>
    </row>
    <row r="188" spans="1:16" x14ac:dyDescent="0.25">
      <c r="A188">
        <v>9</v>
      </c>
      <c r="B188">
        <v>0.63270899999999997</v>
      </c>
      <c r="C188">
        <v>0.87928899999999999</v>
      </c>
      <c r="F188">
        <v>0.70591700000000002</v>
      </c>
      <c r="I188">
        <v>9</v>
      </c>
      <c r="J188">
        <f t="shared" si="13"/>
        <v>0</v>
      </c>
      <c r="K188">
        <f t="shared" si="14"/>
        <v>0.87928899999999999</v>
      </c>
      <c r="L188">
        <f t="shared" si="15"/>
        <v>0</v>
      </c>
      <c r="M188">
        <f t="shared" si="16"/>
        <v>0</v>
      </c>
      <c r="N188">
        <f t="shared" si="17"/>
        <v>0</v>
      </c>
      <c r="O188">
        <f t="shared" si="18"/>
        <v>0</v>
      </c>
      <c r="P188">
        <f t="shared" si="18"/>
        <v>0</v>
      </c>
    </row>
    <row r="189" spans="1:16" x14ac:dyDescent="0.25">
      <c r="A189">
        <v>9</v>
      </c>
      <c r="B189">
        <v>0.647837</v>
      </c>
      <c r="C189">
        <v>0.65264</v>
      </c>
      <c r="G189">
        <v>0.54273000000000005</v>
      </c>
      <c r="H189">
        <v>0.64694399999999996</v>
      </c>
      <c r="I189">
        <v>9</v>
      </c>
      <c r="J189">
        <f t="shared" si="13"/>
        <v>0</v>
      </c>
      <c r="K189">
        <f t="shared" si="14"/>
        <v>0</v>
      </c>
      <c r="L189">
        <f t="shared" si="15"/>
        <v>0</v>
      </c>
      <c r="M189">
        <f t="shared" si="16"/>
        <v>0</v>
      </c>
      <c r="N189">
        <f t="shared" si="17"/>
        <v>0</v>
      </c>
      <c r="O189">
        <f t="shared" si="18"/>
        <v>0</v>
      </c>
      <c r="P189">
        <f t="shared" si="18"/>
        <v>0</v>
      </c>
    </row>
    <row r="190" spans="1:16" x14ac:dyDescent="0.25">
      <c r="A190">
        <v>9</v>
      </c>
      <c r="B190">
        <v>0.69461399999999995</v>
      </c>
      <c r="C190">
        <v>0.54619799999999996</v>
      </c>
      <c r="H190">
        <v>0.59931800000000002</v>
      </c>
      <c r="I190">
        <v>9</v>
      </c>
      <c r="J190">
        <f t="shared" si="13"/>
        <v>0</v>
      </c>
      <c r="K190">
        <f t="shared" si="14"/>
        <v>0</v>
      </c>
      <c r="L190">
        <f t="shared" si="15"/>
        <v>0</v>
      </c>
      <c r="M190">
        <f t="shared" si="16"/>
        <v>0</v>
      </c>
      <c r="N190">
        <f t="shared" si="17"/>
        <v>0</v>
      </c>
      <c r="O190">
        <f t="shared" si="18"/>
        <v>0</v>
      </c>
      <c r="P190">
        <f t="shared" si="18"/>
        <v>0</v>
      </c>
    </row>
    <row r="191" spans="1:16" x14ac:dyDescent="0.25">
      <c r="A191">
        <v>9</v>
      </c>
      <c r="B191">
        <v>0.66398999999999997</v>
      </c>
      <c r="I191">
        <v>9</v>
      </c>
      <c r="J191">
        <f t="shared" si="13"/>
        <v>0</v>
      </c>
      <c r="K191">
        <f t="shared" si="14"/>
        <v>0</v>
      </c>
      <c r="L191">
        <f t="shared" si="15"/>
        <v>0</v>
      </c>
      <c r="M191">
        <f t="shared" si="16"/>
        <v>0</v>
      </c>
      <c r="N191">
        <f t="shared" si="17"/>
        <v>0</v>
      </c>
      <c r="O191">
        <f t="shared" si="18"/>
        <v>0</v>
      </c>
      <c r="P191">
        <f t="shared" si="18"/>
        <v>0</v>
      </c>
    </row>
    <row r="192" spans="1:16" x14ac:dyDescent="0.25">
      <c r="A192">
        <v>9</v>
      </c>
      <c r="B192">
        <v>0.61473599999999995</v>
      </c>
      <c r="C192">
        <v>0.54526799999999997</v>
      </c>
      <c r="H192">
        <v>0.62746599999999997</v>
      </c>
      <c r="I192">
        <v>9</v>
      </c>
      <c r="J192">
        <f t="shared" si="13"/>
        <v>0</v>
      </c>
      <c r="K192">
        <f t="shared" si="14"/>
        <v>0</v>
      </c>
      <c r="L192">
        <f t="shared" si="15"/>
        <v>0</v>
      </c>
      <c r="M192">
        <f t="shared" si="16"/>
        <v>0</v>
      </c>
      <c r="N192">
        <f t="shared" si="17"/>
        <v>0</v>
      </c>
      <c r="O192">
        <f t="shared" si="18"/>
        <v>0</v>
      </c>
      <c r="P192">
        <f t="shared" si="18"/>
        <v>0</v>
      </c>
    </row>
    <row r="193" spans="1:16" x14ac:dyDescent="0.25">
      <c r="A193">
        <v>9</v>
      </c>
      <c r="B193">
        <v>0.68787100000000001</v>
      </c>
      <c r="C193">
        <v>0.78757999999999995</v>
      </c>
      <c r="F193">
        <v>0.72214</v>
      </c>
      <c r="I193">
        <v>9</v>
      </c>
      <c r="J193">
        <f t="shared" si="13"/>
        <v>0</v>
      </c>
      <c r="K193">
        <f t="shared" si="14"/>
        <v>0.78757999999999995</v>
      </c>
      <c r="L193">
        <f t="shared" si="15"/>
        <v>0</v>
      </c>
      <c r="M193">
        <f t="shared" si="16"/>
        <v>0</v>
      </c>
      <c r="N193">
        <f t="shared" si="17"/>
        <v>0</v>
      </c>
      <c r="O193">
        <f t="shared" si="18"/>
        <v>0</v>
      </c>
      <c r="P193">
        <f t="shared" si="18"/>
        <v>0</v>
      </c>
    </row>
    <row r="194" spans="1:16" x14ac:dyDescent="0.25">
      <c r="A194">
        <v>9</v>
      </c>
      <c r="B194">
        <v>0.63138799999999995</v>
      </c>
      <c r="G194">
        <v>0.61270400000000003</v>
      </c>
      <c r="I194">
        <v>9</v>
      </c>
      <c r="J194">
        <f t="shared" si="13"/>
        <v>0</v>
      </c>
      <c r="K194">
        <f t="shared" si="14"/>
        <v>0</v>
      </c>
      <c r="L194">
        <f t="shared" si="15"/>
        <v>0</v>
      </c>
      <c r="M194">
        <f t="shared" si="16"/>
        <v>0</v>
      </c>
      <c r="N194">
        <f t="shared" si="17"/>
        <v>0</v>
      </c>
      <c r="O194">
        <f t="shared" si="18"/>
        <v>0</v>
      </c>
      <c r="P194">
        <f t="shared" si="18"/>
        <v>0</v>
      </c>
    </row>
    <row r="195" spans="1:16" x14ac:dyDescent="0.25">
      <c r="A195">
        <v>9</v>
      </c>
      <c r="B195">
        <v>0.58628599999999997</v>
      </c>
      <c r="C195">
        <v>0.67656799999999995</v>
      </c>
      <c r="E195">
        <v>0.58480799999999999</v>
      </c>
      <c r="H195">
        <v>0.58776099999999998</v>
      </c>
      <c r="I195">
        <v>9</v>
      </c>
      <c r="J195">
        <f t="shared" ref="J195:J258" si="19">IF(B195&gt;0.75,B195,)</f>
        <v>0</v>
      </c>
      <c r="K195">
        <f t="shared" si="14"/>
        <v>0</v>
      </c>
      <c r="L195">
        <f t="shared" si="15"/>
        <v>0</v>
      </c>
      <c r="M195">
        <f t="shared" si="16"/>
        <v>0</v>
      </c>
      <c r="N195">
        <f t="shared" si="17"/>
        <v>0</v>
      </c>
      <c r="O195">
        <f t="shared" si="18"/>
        <v>0</v>
      </c>
      <c r="P195">
        <f t="shared" si="18"/>
        <v>0</v>
      </c>
    </row>
    <row r="196" spans="1:16" x14ac:dyDescent="0.25">
      <c r="A196">
        <v>9</v>
      </c>
      <c r="B196">
        <v>0.56961399999999995</v>
      </c>
      <c r="C196">
        <v>0.60193700000000006</v>
      </c>
      <c r="F196">
        <v>0.80701400000000001</v>
      </c>
      <c r="H196">
        <v>0.57252000000000003</v>
      </c>
      <c r="I196">
        <v>9</v>
      </c>
      <c r="J196">
        <f t="shared" si="19"/>
        <v>0</v>
      </c>
      <c r="K196">
        <f t="shared" si="14"/>
        <v>0</v>
      </c>
      <c r="L196">
        <f t="shared" si="15"/>
        <v>0</v>
      </c>
      <c r="M196">
        <f t="shared" si="16"/>
        <v>0</v>
      </c>
      <c r="N196">
        <f t="shared" si="17"/>
        <v>0.80701400000000001</v>
      </c>
      <c r="O196">
        <f t="shared" si="18"/>
        <v>0</v>
      </c>
      <c r="P196">
        <f t="shared" si="18"/>
        <v>0</v>
      </c>
    </row>
    <row r="197" spans="1:16" x14ac:dyDescent="0.25">
      <c r="A197">
        <v>9</v>
      </c>
      <c r="B197">
        <v>0.55051799999999995</v>
      </c>
      <c r="F197">
        <v>0.570739</v>
      </c>
      <c r="I197">
        <v>9</v>
      </c>
      <c r="J197">
        <f t="shared" si="19"/>
        <v>0</v>
      </c>
      <c r="K197">
        <f t="shared" si="14"/>
        <v>0</v>
      </c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8"/>
        <v>0</v>
      </c>
    </row>
    <row r="198" spans="1:16" x14ac:dyDescent="0.25">
      <c r="A198">
        <v>9</v>
      </c>
      <c r="B198">
        <v>0.60364399999999996</v>
      </c>
      <c r="I198">
        <v>9</v>
      </c>
      <c r="J198">
        <f t="shared" si="19"/>
        <v>0</v>
      </c>
      <c r="K198">
        <f t="shared" si="14"/>
        <v>0</v>
      </c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8"/>
        <v>0</v>
      </c>
    </row>
    <row r="199" spans="1:16" x14ac:dyDescent="0.25">
      <c r="A199">
        <v>9</v>
      </c>
      <c r="B199">
        <v>0.603406</v>
      </c>
      <c r="C199">
        <v>0.58789400000000003</v>
      </c>
      <c r="F199">
        <v>0.51834999999999998</v>
      </c>
      <c r="H199">
        <v>0.56776400000000005</v>
      </c>
      <c r="I199">
        <v>9</v>
      </c>
      <c r="J199">
        <f t="shared" si="19"/>
        <v>0</v>
      </c>
      <c r="K199">
        <f t="shared" si="14"/>
        <v>0</v>
      </c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8"/>
        <v>0</v>
      </c>
    </row>
    <row r="200" spans="1:16" x14ac:dyDescent="0.25">
      <c r="A200">
        <v>9</v>
      </c>
      <c r="C200">
        <v>0.73604899999999995</v>
      </c>
      <c r="F200">
        <v>0.72116899999999995</v>
      </c>
      <c r="H200">
        <v>0.55039099999999996</v>
      </c>
      <c r="I200">
        <v>9</v>
      </c>
      <c r="J200">
        <f t="shared" si="19"/>
        <v>0</v>
      </c>
      <c r="K200">
        <f t="shared" si="14"/>
        <v>0</v>
      </c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8"/>
        <v>0</v>
      </c>
    </row>
    <row r="201" spans="1:16" x14ac:dyDescent="0.25">
      <c r="A201">
        <v>9</v>
      </c>
      <c r="B201">
        <v>0.63980800000000004</v>
      </c>
      <c r="C201">
        <v>0.59388099999999999</v>
      </c>
      <c r="F201">
        <v>0.80854800000000004</v>
      </c>
      <c r="I201">
        <v>9</v>
      </c>
      <c r="J201">
        <f t="shared" si="19"/>
        <v>0</v>
      </c>
      <c r="K201">
        <f t="shared" si="14"/>
        <v>0</v>
      </c>
      <c r="L201">
        <f t="shared" si="15"/>
        <v>0</v>
      </c>
      <c r="M201">
        <f t="shared" si="16"/>
        <v>0</v>
      </c>
      <c r="N201">
        <f t="shared" si="17"/>
        <v>0.80854800000000004</v>
      </c>
      <c r="O201">
        <f t="shared" si="18"/>
        <v>0</v>
      </c>
      <c r="P201">
        <f t="shared" si="18"/>
        <v>0</v>
      </c>
    </row>
    <row r="202" spans="1:16" x14ac:dyDescent="0.25">
      <c r="A202">
        <v>6</v>
      </c>
      <c r="B202">
        <v>0.58803700000000003</v>
      </c>
      <c r="I202">
        <v>6</v>
      </c>
      <c r="J202">
        <f t="shared" si="19"/>
        <v>0</v>
      </c>
      <c r="K202">
        <f t="shared" si="14"/>
        <v>0</v>
      </c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8"/>
        <v>0</v>
      </c>
    </row>
    <row r="203" spans="1:16" x14ac:dyDescent="0.25">
      <c r="A203">
        <v>6</v>
      </c>
      <c r="F203">
        <v>0.67084500000000002</v>
      </c>
      <c r="G203">
        <v>0.56213100000000005</v>
      </c>
      <c r="H203">
        <v>0.51590000000000003</v>
      </c>
      <c r="I203">
        <v>6</v>
      </c>
      <c r="J203">
        <f t="shared" si="19"/>
        <v>0</v>
      </c>
      <c r="K203">
        <f t="shared" si="14"/>
        <v>0</v>
      </c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8"/>
        <v>0</v>
      </c>
    </row>
    <row r="204" spans="1:16" x14ac:dyDescent="0.25">
      <c r="A204">
        <v>6</v>
      </c>
      <c r="B204">
        <v>0.60500799999999999</v>
      </c>
      <c r="C204">
        <v>0.56261099999999997</v>
      </c>
      <c r="F204">
        <v>0.69773200000000002</v>
      </c>
      <c r="I204">
        <v>6</v>
      </c>
      <c r="J204">
        <f t="shared" si="19"/>
        <v>0</v>
      </c>
      <c r="K204">
        <f t="shared" si="14"/>
        <v>0</v>
      </c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8"/>
        <v>0</v>
      </c>
    </row>
    <row r="205" spans="1:16" x14ac:dyDescent="0.25">
      <c r="A205">
        <v>6</v>
      </c>
      <c r="B205">
        <v>0.58604100000000003</v>
      </c>
      <c r="I205">
        <v>6</v>
      </c>
      <c r="J205">
        <f t="shared" si="19"/>
        <v>0</v>
      </c>
      <c r="K205">
        <f t="shared" si="14"/>
        <v>0</v>
      </c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8"/>
        <v>0</v>
      </c>
    </row>
    <row r="206" spans="1:16" x14ac:dyDescent="0.25">
      <c r="A206">
        <v>6</v>
      </c>
      <c r="F206">
        <v>0.77866599999999997</v>
      </c>
      <c r="H206">
        <v>0.61297299999999999</v>
      </c>
      <c r="I206">
        <v>6</v>
      </c>
      <c r="J206">
        <f t="shared" si="19"/>
        <v>0</v>
      </c>
      <c r="K206">
        <f t="shared" si="14"/>
        <v>0</v>
      </c>
      <c r="L206">
        <f t="shared" si="15"/>
        <v>0</v>
      </c>
      <c r="M206">
        <f t="shared" si="16"/>
        <v>0</v>
      </c>
      <c r="N206">
        <f t="shared" si="17"/>
        <v>0.77866599999999997</v>
      </c>
      <c r="O206">
        <f t="shared" si="18"/>
        <v>0</v>
      </c>
      <c r="P206">
        <f t="shared" si="18"/>
        <v>0</v>
      </c>
    </row>
    <row r="207" spans="1:16" x14ac:dyDescent="0.25">
      <c r="A207">
        <v>6</v>
      </c>
      <c r="F207">
        <v>0.60104599999999997</v>
      </c>
      <c r="H207">
        <v>0.65485599999999999</v>
      </c>
      <c r="I207">
        <v>6</v>
      </c>
      <c r="J207">
        <f t="shared" si="19"/>
        <v>0</v>
      </c>
      <c r="K207">
        <f t="shared" si="14"/>
        <v>0</v>
      </c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8"/>
        <v>0</v>
      </c>
    </row>
    <row r="208" spans="1:16" x14ac:dyDescent="0.25">
      <c r="A208">
        <v>6</v>
      </c>
      <c r="B208">
        <v>0.54463499999999998</v>
      </c>
      <c r="E208">
        <v>0.60417100000000001</v>
      </c>
      <c r="F208">
        <v>0.84214999999999995</v>
      </c>
      <c r="I208">
        <v>6</v>
      </c>
      <c r="J208">
        <f t="shared" si="19"/>
        <v>0</v>
      </c>
      <c r="K208">
        <f t="shared" si="14"/>
        <v>0</v>
      </c>
      <c r="L208">
        <f t="shared" si="15"/>
        <v>0</v>
      </c>
      <c r="M208">
        <f t="shared" si="16"/>
        <v>0</v>
      </c>
      <c r="N208">
        <f t="shared" si="17"/>
        <v>0.84214999999999995</v>
      </c>
      <c r="O208">
        <f t="shared" si="18"/>
        <v>0</v>
      </c>
      <c r="P208">
        <f t="shared" si="18"/>
        <v>0</v>
      </c>
    </row>
    <row r="209" spans="1:16" x14ac:dyDescent="0.25">
      <c r="A209">
        <v>6</v>
      </c>
      <c r="B209">
        <v>0.57289699999999999</v>
      </c>
      <c r="C209">
        <v>0.77915199999999996</v>
      </c>
      <c r="F209">
        <v>0.79010499999999995</v>
      </c>
      <c r="H209">
        <v>0.52291299999999996</v>
      </c>
      <c r="I209">
        <v>6</v>
      </c>
      <c r="J209">
        <f t="shared" si="19"/>
        <v>0</v>
      </c>
      <c r="K209">
        <f t="shared" si="14"/>
        <v>0.77915199999999996</v>
      </c>
      <c r="L209">
        <f t="shared" si="15"/>
        <v>0</v>
      </c>
      <c r="M209">
        <f t="shared" si="16"/>
        <v>0</v>
      </c>
      <c r="N209">
        <f t="shared" si="17"/>
        <v>0.79010499999999995</v>
      </c>
      <c r="O209">
        <f t="shared" si="18"/>
        <v>0</v>
      </c>
      <c r="P209">
        <f t="shared" si="18"/>
        <v>0</v>
      </c>
    </row>
    <row r="210" spans="1:16" x14ac:dyDescent="0.25">
      <c r="A210">
        <v>6</v>
      </c>
      <c r="B210">
        <v>0.64638200000000001</v>
      </c>
      <c r="C210">
        <v>0.79078499999999996</v>
      </c>
      <c r="I210">
        <v>6</v>
      </c>
      <c r="J210">
        <f t="shared" si="19"/>
        <v>0</v>
      </c>
      <c r="K210">
        <f t="shared" ref="K210:K273" si="20">IF(C210&gt;0.75,C210,)</f>
        <v>0.79078499999999996</v>
      </c>
      <c r="L210">
        <f t="shared" ref="L210:L273" si="21">IF(D210&gt;0.75,D210,)</f>
        <v>0</v>
      </c>
      <c r="M210">
        <f t="shared" ref="M210:M273" si="22">IF(E210&gt;0.75,E210,)</f>
        <v>0</v>
      </c>
      <c r="N210">
        <f t="shared" ref="N210:N273" si="23">IF(F210&gt;0.75,F210,)</f>
        <v>0</v>
      </c>
      <c r="O210">
        <f t="shared" ref="O210:P273" si="24">IF(G210&gt;0.75,G210,)</f>
        <v>0</v>
      </c>
      <c r="P210">
        <f t="shared" si="24"/>
        <v>0</v>
      </c>
    </row>
    <row r="211" spans="1:16" x14ac:dyDescent="0.25">
      <c r="A211">
        <v>6</v>
      </c>
      <c r="F211">
        <v>0.928427</v>
      </c>
      <c r="H211">
        <v>0.78362900000000002</v>
      </c>
      <c r="I211">
        <v>6</v>
      </c>
      <c r="J211">
        <f t="shared" si="19"/>
        <v>0</v>
      </c>
      <c r="K211">
        <f t="shared" si="20"/>
        <v>0</v>
      </c>
      <c r="L211">
        <f t="shared" si="21"/>
        <v>0</v>
      </c>
      <c r="M211">
        <f t="shared" si="22"/>
        <v>0</v>
      </c>
      <c r="N211">
        <f t="shared" si="23"/>
        <v>0.928427</v>
      </c>
      <c r="O211">
        <f t="shared" si="24"/>
        <v>0</v>
      </c>
      <c r="P211">
        <f t="shared" si="24"/>
        <v>0.78362900000000002</v>
      </c>
    </row>
    <row r="212" spans="1:16" x14ac:dyDescent="0.25">
      <c r="A212">
        <v>6</v>
      </c>
      <c r="B212">
        <v>0.57833100000000004</v>
      </c>
      <c r="C212">
        <v>0.60474099999999997</v>
      </c>
      <c r="F212">
        <v>0.65683899999999995</v>
      </c>
      <c r="H212">
        <v>0.51394399999999996</v>
      </c>
      <c r="I212">
        <v>6</v>
      </c>
      <c r="J212">
        <f t="shared" si="19"/>
        <v>0</v>
      </c>
      <c r="K212">
        <f t="shared" si="20"/>
        <v>0</v>
      </c>
      <c r="L212">
        <f t="shared" si="21"/>
        <v>0</v>
      </c>
      <c r="M212">
        <f t="shared" si="22"/>
        <v>0</v>
      </c>
      <c r="N212">
        <f t="shared" si="23"/>
        <v>0</v>
      </c>
      <c r="O212">
        <f t="shared" si="24"/>
        <v>0</v>
      </c>
      <c r="P212">
        <f t="shared" si="24"/>
        <v>0</v>
      </c>
    </row>
    <row r="213" spans="1:16" x14ac:dyDescent="0.25">
      <c r="A213">
        <v>6</v>
      </c>
      <c r="B213">
        <v>0.70268399999999998</v>
      </c>
      <c r="F213">
        <v>0.58013899999999996</v>
      </c>
      <c r="I213">
        <v>6</v>
      </c>
      <c r="J213">
        <f t="shared" si="19"/>
        <v>0</v>
      </c>
      <c r="K213">
        <f t="shared" si="20"/>
        <v>0</v>
      </c>
      <c r="L213">
        <f t="shared" si="21"/>
        <v>0</v>
      </c>
      <c r="M213">
        <f t="shared" si="22"/>
        <v>0</v>
      </c>
      <c r="N213">
        <f t="shared" si="23"/>
        <v>0</v>
      </c>
      <c r="O213">
        <f t="shared" si="24"/>
        <v>0</v>
      </c>
      <c r="P213">
        <f t="shared" si="24"/>
        <v>0</v>
      </c>
    </row>
    <row r="214" spans="1:16" x14ac:dyDescent="0.25">
      <c r="A214">
        <v>6</v>
      </c>
      <c r="B214">
        <v>0.64627900000000005</v>
      </c>
      <c r="C214">
        <v>0.62190999999999996</v>
      </c>
      <c r="F214">
        <v>0.64570300000000003</v>
      </c>
      <c r="H214">
        <v>0.50559299999999996</v>
      </c>
      <c r="I214">
        <v>6</v>
      </c>
      <c r="J214">
        <f t="shared" si="19"/>
        <v>0</v>
      </c>
      <c r="K214">
        <f t="shared" si="20"/>
        <v>0</v>
      </c>
      <c r="L214">
        <f t="shared" si="21"/>
        <v>0</v>
      </c>
      <c r="M214">
        <f t="shared" si="22"/>
        <v>0</v>
      </c>
      <c r="N214">
        <f t="shared" si="23"/>
        <v>0</v>
      </c>
      <c r="O214">
        <f t="shared" si="24"/>
        <v>0</v>
      </c>
      <c r="P214">
        <f t="shared" si="24"/>
        <v>0</v>
      </c>
    </row>
    <row r="215" spans="1:16" x14ac:dyDescent="0.25">
      <c r="A215">
        <v>6</v>
      </c>
      <c r="B215">
        <v>0.57906999999999997</v>
      </c>
      <c r="C215">
        <v>0.55811299999999997</v>
      </c>
      <c r="I215">
        <v>6</v>
      </c>
      <c r="J215">
        <f t="shared" si="19"/>
        <v>0</v>
      </c>
      <c r="K215">
        <f t="shared" si="20"/>
        <v>0</v>
      </c>
      <c r="L215">
        <f t="shared" si="21"/>
        <v>0</v>
      </c>
      <c r="M215">
        <f t="shared" si="22"/>
        <v>0</v>
      </c>
      <c r="N215">
        <f t="shared" si="23"/>
        <v>0</v>
      </c>
      <c r="O215">
        <f t="shared" si="24"/>
        <v>0</v>
      </c>
      <c r="P215">
        <f t="shared" si="24"/>
        <v>0</v>
      </c>
    </row>
    <row r="216" spans="1:16" x14ac:dyDescent="0.25">
      <c r="A216">
        <v>6</v>
      </c>
      <c r="D216">
        <v>0.87481399999999998</v>
      </c>
      <c r="G216">
        <v>0.67201100000000002</v>
      </c>
      <c r="I216">
        <v>6</v>
      </c>
      <c r="J216">
        <f t="shared" si="19"/>
        <v>0</v>
      </c>
      <c r="K216">
        <f t="shared" si="20"/>
        <v>0</v>
      </c>
      <c r="L216">
        <f t="shared" si="21"/>
        <v>0.87481399999999998</v>
      </c>
      <c r="M216">
        <f t="shared" si="22"/>
        <v>0</v>
      </c>
      <c r="N216">
        <f t="shared" si="23"/>
        <v>0</v>
      </c>
      <c r="O216">
        <f t="shared" si="24"/>
        <v>0</v>
      </c>
      <c r="P216">
        <f t="shared" si="24"/>
        <v>0</v>
      </c>
    </row>
    <row r="217" spans="1:16" x14ac:dyDescent="0.25">
      <c r="A217">
        <v>6</v>
      </c>
      <c r="B217">
        <v>0.60010600000000003</v>
      </c>
      <c r="H217">
        <v>0.54151300000000002</v>
      </c>
      <c r="I217">
        <v>6</v>
      </c>
      <c r="J217">
        <f t="shared" si="19"/>
        <v>0</v>
      </c>
      <c r="K217">
        <f t="shared" si="20"/>
        <v>0</v>
      </c>
      <c r="L217">
        <f t="shared" si="21"/>
        <v>0</v>
      </c>
      <c r="M217">
        <f t="shared" si="22"/>
        <v>0</v>
      </c>
      <c r="N217">
        <f t="shared" si="23"/>
        <v>0</v>
      </c>
      <c r="O217">
        <f t="shared" si="24"/>
        <v>0</v>
      </c>
      <c r="P217">
        <f t="shared" si="24"/>
        <v>0</v>
      </c>
    </row>
    <row r="218" spans="1:16" x14ac:dyDescent="0.25">
      <c r="A218">
        <v>6</v>
      </c>
      <c r="B218">
        <v>0.65589399999999998</v>
      </c>
      <c r="I218">
        <v>6</v>
      </c>
      <c r="J218">
        <f t="shared" si="19"/>
        <v>0</v>
      </c>
      <c r="K218">
        <f t="shared" si="20"/>
        <v>0</v>
      </c>
      <c r="L218">
        <f t="shared" si="21"/>
        <v>0</v>
      </c>
      <c r="M218">
        <f t="shared" si="22"/>
        <v>0</v>
      </c>
      <c r="N218">
        <f t="shared" si="23"/>
        <v>0</v>
      </c>
      <c r="O218">
        <f t="shared" si="24"/>
        <v>0</v>
      </c>
      <c r="P218">
        <f t="shared" si="24"/>
        <v>0</v>
      </c>
    </row>
    <row r="219" spans="1:16" x14ac:dyDescent="0.25">
      <c r="A219">
        <v>6</v>
      </c>
      <c r="B219">
        <v>0.63249599999999995</v>
      </c>
      <c r="C219">
        <v>0.589862</v>
      </c>
      <c r="F219">
        <v>0.52735500000000002</v>
      </c>
      <c r="H219">
        <v>0.55270399999999997</v>
      </c>
      <c r="I219">
        <v>6</v>
      </c>
      <c r="J219">
        <f t="shared" si="19"/>
        <v>0</v>
      </c>
      <c r="K219">
        <f t="shared" si="20"/>
        <v>0</v>
      </c>
      <c r="L219">
        <f t="shared" si="21"/>
        <v>0</v>
      </c>
      <c r="M219">
        <f t="shared" si="22"/>
        <v>0</v>
      </c>
      <c r="N219">
        <f t="shared" si="23"/>
        <v>0</v>
      </c>
      <c r="O219">
        <f t="shared" si="24"/>
        <v>0</v>
      </c>
      <c r="P219">
        <f t="shared" si="24"/>
        <v>0</v>
      </c>
    </row>
    <row r="220" spans="1:16" x14ac:dyDescent="0.25">
      <c r="A220">
        <v>6</v>
      </c>
      <c r="B220">
        <v>0.62761900000000004</v>
      </c>
      <c r="C220">
        <v>0.56764300000000001</v>
      </c>
      <c r="E220">
        <v>0.50785999999999998</v>
      </c>
      <c r="F220">
        <v>0.55977500000000002</v>
      </c>
      <c r="I220">
        <v>6</v>
      </c>
      <c r="J220">
        <f t="shared" si="19"/>
        <v>0</v>
      </c>
      <c r="K220">
        <f t="shared" si="20"/>
        <v>0</v>
      </c>
      <c r="L220">
        <f t="shared" si="21"/>
        <v>0</v>
      </c>
      <c r="M220">
        <f t="shared" si="22"/>
        <v>0</v>
      </c>
      <c r="N220">
        <f t="shared" si="23"/>
        <v>0</v>
      </c>
      <c r="O220">
        <f t="shared" si="24"/>
        <v>0</v>
      </c>
      <c r="P220">
        <f t="shared" si="24"/>
        <v>0</v>
      </c>
    </row>
    <row r="221" spans="1:16" x14ac:dyDescent="0.25">
      <c r="A221">
        <v>6</v>
      </c>
      <c r="B221">
        <v>0.66165700000000005</v>
      </c>
      <c r="G221">
        <v>0.65065099999999998</v>
      </c>
      <c r="I221">
        <v>6</v>
      </c>
      <c r="J221">
        <f t="shared" si="19"/>
        <v>0</v>
      </c>
      <c r="K221">
        <f t="shared" si="20"/>
        <v>0</v>
      </c>
      <c r="L221">
        <f t="shared" si="21"/>
        <v>0</v>
      </c>
      <c r="M221">
        <f t="shared" si="22"/>
        <v>0</v>
      </c>
      <c r="N221">
        <f t="shared" si="23"/>
        <v>0</v>
      </c>
      <c r="O221">
        <f t="shared" si="24"/>
        <v>0</v>
      </c>
      <c r="P221">
        <f t="shared" si="24"/>
        <v>0</v>
      </c>
    </row>
    <row r="222" spans="1:16" x14ac:dyDescent="0.25">
      <c r="A222">
        <v>6</v>
      </c>
      <c r="B222">
        <v>0.60082000000000002</v>
      </c>
      <c r="F222">
        <v>0.66184299999999996</v>
      </c>
      <c r="H222">
        <v>0.50889600000000002</v>
      </c>
      <c r="I222">
        <v>6</v>
      </c>
      <c r="J222">
        <f t="shared" si="19"/>
        <v>0</v>
      </c>
      <c r="K222">
        <f t="shared" si="20"/>
        <v>0</v>
      </c>
      <c r="L222">
        <f t="shared" si="21"/>
        <v>0</v>
      </c>
      <c r="M222">
        <f t="shared" si="22"/>
        <v>0</v>
      </c>
      <c r="N222">
        <f t="shared" si="23"/>
        <v>0</v>
      </c>
      <c r="O222">
        <f t="shared" si="24"/>
        <v>0</v>
      </c>
      <c r="P222">
        <f t="shared" si="24"/>
        <v>0</v>
      </c>
    </row>
    <row r="223" spans="1:16" x14ac:dyDescent="0.25">
      <c r="A223">
        <v>6</v>
      </c>
      <c r="B223">
        <v>0.69983799999999996</v>
      </c>
      <c r="F223">
        <v>0.84204900000000005</v>
      </c>
      <c r="I223">
        <v>6</v>
      </c>
      <c r="J223">
        <f t="shared" si="19"/>
        <v>0</v>
      </c>
      <c r="K223">
        <f t="shared" si="20"/>
        <v>0</v>
      </c>
      <c r="L223">
        <f t="shared" si="21"/>
        <v>0</v>
      </c>
      <c r="M223">
        <f t="shared" si="22"/>
        <v>0</v>
      </c>
      <c r="N223">
        <f t="shared" si="23"/>
        <v>0.84204900000000005</v>
      </c>
      <c r="O223">
        <f t="shared" si="24"/>
        <v>0</v>
      </c>
      <c r="P223">
        <f t="shared" si="24"/>
        <v>0</v>
      </c>
    </row>
    <row r="224" spans="1:16" x14ac:dyDescent="0.25">
      <c r="A224">
        <v>6</v>
      </c>
      <c r="B224">
        <v>0.63955799999999996</v>
      </c>
      <c r="C224">
        <v>0.77076599999999995</v>
      </c>
      <c r="H224">
        <v>0.54330199999999995</v>
      </c>
      <c r="I224">
        <v>6</v>
      </c>
      <c r="J224">
        <f t="shared" si="19"/>
        <v>0</v>
      </c>
      <c r="K224">
        <f t="shared" si="20"/>
        <v>0.77076599999999995</v>
      </c>
      <c r="L224">
        <f t="shared" si="21"/>
        <v>0</v>
      </c>
      <c r="M224">
        <f t="shared" si="22"/>
        <v>0</v>
      </c>
      <c r="N224">
        <f t="shared" si="23"/>
        <v>0</v>
      </c>
      <c r="O224">
        <f t="shared" si="24"/>
        <v>0</v>
      </c>
      <c r="P224">
        <f t="shared" si="24"/>
        <v>0</v>
      </c>
    </row>
    <row r="225" spans="1:16" x14ac:dyDescent="0.25">
      <c r="A225">
        <v>6</v>
      </c>
      <c r="B225">
        <v>0.65876299999999999</v>
      </c>
      <c r="C225">
        <v>0.68084999999999996</v>
      </c>
      <c r="F225">
        <v>0.52673599999999998</v>
      </c>
      <c r="I225">
        <v>6</v>
      </c>
      <c r="J225">
        <f t="shared" si="19"/>
        <v>0</v>
      </c>
      <c r="K225">
        <f t="shared" si="20"/>
        <v>0</v>
      </c>
      <c r="L225">
        <f t="shared" si="21"/>
        <v>0</v>
      </c>
      <c r="M225">
        <f t="shared" si="22"/>
        <v>0</v>
      </c>
      <c r="N225">
        <f t="shared" si="23"/>
        <v>0</v>
      </c>
      <c r="O225">
        <f t="shared" si="24"/>
        <v>0</v>
      </c>
      <c r="P225">
        <f t="shared" si="24"/>
        <v>0</v>
      </c>
    </row>
    <row r="226" spans="1:16" x14ac:dyDescent="0.25">
      <c r="A226">
        <v>6</v>
      </c>
      <c r="B226">
        <v>0.63836300000000001</v>
      </c>
      <c r="C226">
        <v>0.58560500000000004</v>
      </c>
      <c r="F226">
        <v>0.76899899999999999</v>
      </c>
      <c r="I226">
        <v>6</v>
      </c>
      <c r="J226">
        <f t="shared" si="19"/>
        <v>0</v>
      </c>
      <c r="K226">
        <f t="shared" si="20"/>
        <v>0</v>
      </c>
      <c r="L226">
        <f t="shared" si="21"/>
        <v>0</v>
      </c>
      <c r="M226">
        <f t="shared" si="22"/>
        <v>0</v>
      </c>
      <c r="N226">
        <f t="shared" si="23"/>
        <v>0.76899899999999999</v>
      </c>
      <c r="O226">
        <f t="shared" si="24"/>
        <v>0</v>
      </c>
      <c r="P226">
        <f t="shared" si="24"/>
        <v>0</v>
      </c>
    </row>
    <row r="227" spans="1:16" x14ac:dyDescent="0.25">
      <c r="A227">
        <v>6</v>
      </c>
      <c r="B227">
        <v>0.61749600000000004</v>
      </c>
      <c r="D227">
        <v>0.793682</v>
      </c>
      <c r="H227">
        <v>0.57566200000000001</v>
      </c>
      <c r="I227">
        <v>6</v>
      </c>
      <c r="J227">
        <f t="shared" si="19"/>
        <v>0</v>
      </c>
      <c r="K227">
        <f t="shared" si="20"/>
        <v>0</v>
      </c>
      <c r="L227">
        <f t="shared" si="21"/>
        <v>0.793682</v>
      </c>
      <c r="M227">
        <f t="shared" si="22"/>
        <v>0</v>
      </c>
      <c r="N227">
        <f t="shared" si="23"/>
        <v>0</v>
      </c>
      <c r="O227">
        <f t="shared" si="24"/>
        <v>0</v>
      </c>
      <c r="P227">
        <f t="shared" si="24"/>
        <v>0</v>
      </c>
    </row>
    <row r="228" spans="1:16" x14ac:dyDescent="0.25">
      <c r="A228">
        <v>6</v>
      </c>
      <c r="B228">
        <v>0.72126400000000002</v>
      </c>
      <c r="I228">
        <v>6</v>
      </c>
      <c r="J228">
        <f t="shared" si="19"/>
        <v>0</v>
      </c>
      <c r="K228">
        <f t="shared" si="20"/>
        <v>0</v>
      </c>
      <c r="L228">
        <f t="shared" si="21"/>
        <v>0</v>
      </c>
      <c r="M228">
        <f t="shared" si="22"/>
        <v>0</v>
      </c>
      <c r="N228">
        <f t="shared" si="23"/>
        <v>0</v>
      </c>
      <c r="O228">
        <f t="shared" si="24"/>
        <v>0</v>
      </c>
      <c r="P228">
        <f t="shared" si="24"/>
        <v>0</v>
      </c>
    </row>
    <row r="229" spans="1:16" x14ac:dyDescent="0.25">
      <c r="A229">
        <v>6</v>
      </c>
      <c r="B229">
        <v>0.62285599999999997</v>
      </c>
      <c r="C229">
        <v>0.64267200000000002</v>
      </c>
      <c r="F229">
        <v>0.50231300000000001</v>
      </c>
      <c r="I229">
        <v>6</v>
      </c>
      <c r="J229">
        <f t="shared" si="19"/>
        <v>0</v>
      </c>
      <c r="K229">
        <f t="shared" si="20"/>
        <v>0</v>
      </c>
      <c r="L229">
        <f t="shared" si="21"/>
        <v>0</v>
      </c>
      <c r="M229">
        <f t="shared" si="22"/>
        <v>0</v>
      </c>
      <c r="N229">
        <f t="shared" si="23"/>
        <v>0</v>
      </c>
      <c r="O229">
        <f t="shared" si="24"/>
        <v>0</v>
      </c>
      <c r="P229">
        <f t="shared" si="24"/>
        <v>0</v>
      </c>
    </row>
    <row r="230" spans="1:16" x14ac:dyDescent="0.25">
      <c r="A230">
        <v>6</v>
      </c>
      <c r="C230">
        <v>0.50410200000000005</v>
      </c>
      <c r="F230">
        <v>0.92716399999999999</v>
      </c>
      <c r="G230">
        <v>0.64683299999999999</v>
      </c>
      <c r="I230">
        <v>6</v>
      </c>
      <c r="J230">
        <f t="shared" si="19"/>
        <v>0</v>
      </c>
      <c r="K230">
        <f t="shared" si="20"/>
        <v>0</v>
      </c>
      <c r="L230">
        <f t="shared" si="21"/>
        <v>0</v>
      </c>
      <c r="M230">
        <f t="shared" si="22"/>
        <v>0</v>
      </c>
      <c r="N230">
        <f t="shared" si="23"/>
        <v>0.92716399999999999</v>
      </c>
      <c r="O230">
        <f t="shared" si="24"/>
        <v>0</v>
      </c>
      <c r="P230">
        <f t="shared" si="24"/>
        <v>0</v>
      </c>
    </row>
    <row r="231" spans="1:16" x14ac:dyDescent="0.25">
      <c r="A231">
        <v>6</v>
      </c>
      <c r="B231">
        <v>0.66445299999999996</v>
      </c>
      <c r="F231">
        <v>0.89939199999999997</v>
      </c>
      <c r="H231">
        <v>0.68134300000000003</v>
      </c>
      <c r="I231">
        <v>6</v>
      </c>
      <c r="J231">
        <f t="shared" si="19"/>
        <v>0</v>
      </c>
      <c r="K231">
        <f t="shared" si="20"/>
        <v>0</v>
      </c>
      <c r="L231">
        <f t="shared" si="21"/>
        <v>0</v>
      </c>
      <c r="M231">
        <f t="shared" si="22"/>
        <v>0</v>
      </c>
      <c r="N231">
        <f t="shared" si="23"/>
        <v>0.89939199999999997</v>
      </c>
      <c r="O231">
        <f t="shared" si="24"/>
        <v>0</v>
      </c>
      <c r="P231">
        <f t="shared" si="24"/>
        <v>0</v>
      </c>
    </row>
    <row r="232" spans="1:16" x14ac:dyDescent="0.25">
      <c r="A232">
        <v>6</v>
      </c>
      <c r="B232">
        <v>0.52855200000000002</v>
      </c>
      <c r="I232">
        <v>6</v>
      </c>
      <c r="J232">
        <f t="shared" si="19"/>
        <v>0</v>
      </c>
      <c r="K232">
        <f t="shared" si="20"/>
        <v>0</v>
      </c>
      <c r="L232">
        <f t="shared" si="21"/>
        <v>0</v>
      </c>
      <c r="M232">
        <f t="shared" si="22"/>
        <v>0</v>
      </c>
      <c r="N232">
        <f t="shared" si="23"/>
        <v>0</v>
      </c>
      <c r="O232">
        <f t="shared" si="24"/>
        <v>0</v>
      </c>
      <c r="P232">
        <f t="shared" si="24"/>
        <v>0</v>
      </c>
    </row>
    <row r="233" spans="1:16" x14ac:dyDescent="0.25">
      <c r="A233">
        <v>6</v>
      </c>
      <c r="B233">
        <v>0.58250400000000002</v>
      </c>
      <c r="C233">
        <v>0.75002100000000005</v>
      </c>
      <c r="F233">
        <v>0.66170799999999996</v>
      </c>
      <c r="H233">
        <v>0.63207899999999995</v>
      </c>
      <c r="I233">
        <v>6</v>
      </c>
      <c r="J233">
        <f t="shared" si="19"/>
        <v>0</v>
      </c>
      <c r="K233">
        <f t="shared" si="20"/>
        <v>0.75002100000000005</v>
      </c>
      <c r="L233">
        <f t="shared" si="21"/>
        <v>0</v>
      </c>
      <c r="M233">
        <f t="shared" si="22"/>
        <v>0</v>
      </c>
      <c r="N233">
        <f t="shared" si="23"/>
        <v>0</v>
      </c>
      <c r="O233">
        <f t="shared" si="24"/>
        <v>0</v>
      </c>
      <c r="P233">
        <f t="shared" si="24"/>
        <v>0</v>
      </c>
    </row>
    <row r="234" spans="1:16" x14ac:dyDescent="0.25">
      <c r="A234">
        <v>6</v>
      </c>
      <c r="B234">
        <v>0.68020899999999995</v>
      </c>
      <c r="F234">
        <v>0.88413799999999998</v>
      </c>
      <c r="I234">
        <v>6</v>
      </c>
      <c r="J234">
        <f t="shared" si="19"/>
        <v>0</v>
      </c>
      <c r="K234">
        <f t="shared" si="20"/>
        <v>0</v>
      </c>
      <c r="L234">
        <f t="shared" si="21"/>
        <v>0</v>
      </c>
      <c r="M234">
        <f t="shared" si="22"/>
        <v>0</v>
      </c>
      <c r="N234">
        <f t="shared" si="23"/>
        <v>0.88413799999999998</v>
      </c>
      <c r="O234">
        <f t="shared" si="24"/>
        <v>0</v>
      </c>
      <c r="P234">
        <f t="shared" si="24"/>
        <v>0</v>
      </c>
    </row>
    <row r="235" spans="1:16" x14ac:dyDescent="0.25">
      <c r="A235">
        <v>6</v>
      </c>
      <c r="B235">
        <v>0.72161699999999995</v>
      </c>
      <c r="C235">
        <v>0.69225899999999996</v>
      </c>
      <c r="E235">
        <v>0.532192</v>
      </c>
      <c r="I235">
        <v>6</v>
      </c>
      <c r="J235">
        <f t="shared" si="19"/>
        <v>0</v>
      </c>
      <c r="K235">
        <f t="shared" si="20"/>
        <v>0</v>
      </c>
      <c r="L235">
        <f t="shared" si="21"/>
        <v>0</v>
      </c>
      <c r="M235">
        <f t="shared" si="22"/>
        <v>0</v>
      </c>
      <c r="N235">
        <f t="shared" si="23"/>
        <v>0</v>
      </c>
      <c r="O235">
        <f t="shared" si="24"/>
        <v>0</v>
      </c>
      <c r="P235">
        <f t="shared" si="24"/>
        <v>0</v>
      </c>
    </row>
    <row r="236" spans="1:16" x14ac:dyDescent="0.25">
      <c r="A236">
        <v>6</v>
      </c>
      <c r="B236">
        <v>0.64787300000000003</v>
      </c>
      <c r="C236">
        <v>0.78636899999999998</v>
      </c>
      <c r="F236">
        <v>0.74935600000000002</v>
      </c>
      <c r="I236">
        <v>6</v>
      </c>
      <c r="J236">
        <f t="shared" si="19"/>
        <v>0</v>
      </c>
      <c r="K236">
        <f t="shared" si="20"/>
        <v>0.78636899999999998</v>
      </c>
      <c r="L236">
        <f t="shared" si="21"/>
        <v>0</v>
      </c>
      <c r="M236">
        <f t="shared" si="22"/>
        <v>0</v>
      </c>
      <c r="N236">
        <f t="shared" si="23"/>
        <v>0</v>
      </c>
      <c r="O236">
        <f t="shared" si="24"/>
        <v>0</v>
      </c>
      <c r="P236">
        <f t="shared" si="24"/>
        <v>0</v>
      </c>
    </row>
    <row r="237" spans="1:16" x14ac:dyDescent="0.25">
      <c r="A237">
        <v>6</v>
      </c>
      <c r="B237">
        <v>0.63297300000000001</v>
      </c>
      <c r="H237">
        <v>0.58590399999999998</v>
      </c>
      <c r="I237">
        <v>6</v>
      </c>
      <c r="J237">
        <f t="shared" si="19"/>
        <v>0</v>
      </c>
      <c r="K237">
        <f t="shared" si="20"/>
        <v>0</v>
      </c>
      <c r="L237">
        <f t="shared" si="21"/>
        <v>0</v>
      </c>
      <c r="M237">
        <f t="shared" si="22"/>
        <v>0</v>
      </c>
      <c r="N237">
        <f t="shared" si="23"/>
        <v>0</v>
      </c>
      <c r="O237">
        <f t="shared" si="24"/>
        <v>0</v>
      </c>
      <c r="P237">
        <f t="shared" si="24"/>
        <v>0</v>
      </c>
    </row>
    <row r="238" spans="1:16" x14ac:dyDescent="0.25">
      <c r="A238">
        <v>6</v>
      </c>
      <c r="B238">
        <v>0.65985499999999997</v>
      </c>
      <c r="C238">
        <v>0.69637199999999999</v>
      </c>
      <c r="F238">
        <v>0.593642</v>
      </c>
      <c r="H238">
        <v>0.60501400000000005</v>
      </c>
      <c r="I238">
        <v>6</v>
      </c>
      <c r="J238">
        <f t="shared" si="19"/>
        <v>0</v>
      </c>
      <c r="K238">
        <f t="shared" si="20"/>
        <v>0</v>
      </c>
      <c r="L238">
        <f t="shared" si="21"/>
        <v>0</v>
      </c>
      <c r="M238">
        <f t="shared" si="22"/>
        <v>0</v>
      </c>
      <c r="N238">
        <f t="shared" si="23"/>
        <v>0</v>
      </c>
      <c r="O238">
        <f t="shared" si="24"/>
        <v>0</v>
      </c>
      <c r="P238">
        <f t="shared" si="24"/>
        <v>0</v>
      </c>
    </row>
    <row r="239" spans="1:16" x14ac:dyDescent="0.25">
      <c r="A239">
        <v>6</v>
      </c>
      <c r="B239">
        <v>0.61324400000000001</v>
      </c>
      <c r="C239">
        <v>0.59499500000000005</v>
      </c>
      <c r="F239">
        <v>0.51821700000000004</v>
      </c>
      <c r="I239">
        <v>6</v>
      </c>
      <c r="J239">
        <f t="shared" si="19"/>
        <v>0</v>
      </c>
      <c r="K239">
        <f t="shared" si="20"/>
        <v>0</v>
      </c>
      <c r="L239">
        <f t="shared" si="21"/>
        <v>0</v>
      </c>
      <c r="M239">
        <f t="shared" si="22"/>
        <v>0</v>
      </c>
      <c r="N239">
        <f t="shared" si="23"/>
        <v>0</v>
      </c>
      <c r="O239">
        <f t="shared" si="24"/>
        <v>0</v>
      </c>
      <c r="P239">
        <f t="shared" si="24"/>
        <v>0</v>
      </c>
    </row>
    <row r="240" spans="1:16" x14ac:dyDescent="0.25">
      <c r="A240">
        <v>6</v>
      </c>
      <c r="B240">
        <v>0.69340500000000005</v>
      </c>
      <c r="F240">
        <v>0.65951000000000004</v>
      </c>
      <c r="H240">
        <v>0.55789599999999995</v>
      </c>
      <c r="I240">
        <v>6</v>
      </c>
      <c r="J240">
        <f t="shared" si="19"/>
        <v>0</v>
      </c>
      <c r="K240">
        <f t="shared" si="20"/>
        <v>0</v>
      </c>
      <c r="L240">
        <f t="shared" si="21"/>
        <v>0</v>
      </c>
      <c r="M240">
        <f t="shared" si="22"/>
        <v>0</v>
      </c>
      <c r="N240">
        <f t="shared" si="23"/>
        <v>0</v>
      </c>
      <c r="O240">
        <f t="shared" si="24"/>
        <v>0</v>
      </c>
      <c r="P240">
        <f t="shared" si="24"/>
        <v>0</v>
      </c>
    </row>
    <row r="241" spans="1:16" x14ac:dyDescent="0.25">
      <c r="A241">
        <v>6</v>
      </c>
      <c r="B241">
        <v>0.71226400000000001</v>
      </c>
      <c r="C241">
        <v>0.58070999999999995</v>
      </c>
      <c r="I241">
        <v>6</v>
      </c>
      <c r="J241">
        <f t="shared" si="19"/>
        <v>0</v>
      </c>
      <c r="K241">
        <f t="shared" si="20"/>
        <v>0</v>
      </c>
      <c r="L241">
        <f t="shared" si="21"/>
        <v>0</v>
      </c>
      <c r="M241">
        <f t="shared" si="22"/>
        <v>0</v>
      </c>
      <c r="N241">
        <f t="shared" si="23"/>
        <v>0</v>
      </c>
      <c r="O241">
        <f t="shared" si="24"/>
        <v>0</v>
      </c>
      <c r="P241">
        <f t="shared" si="24"/>
        <v>0</v>
      </c>
    </row>
    <row r="242" spans="1:16" x14ac:dyDescent="0.25">
      <c r="A242">
        <v>6</v>
      </c>
      <c r="B242">
        <v>0.62140300000000004</v>
      </c>
      <c r="C242">
        <v>0.57106100000000004</v>
      </c>
      <c r="I242">
        <v>6</v>
      </c>
      <c r="J242">
        <f t="shared" si="19"/>
        <v>0</v>
      </c>
      <c r="K242">
        <f t="shared" si="20"/>
        <v>0</v>
      </c>
      <c r="L242">
        <f t="shared" si="21"/>
        <v>0</v>
      </c>
      <c r="M242">
        <f t="shared" si="22"/>
        <v>0</v>
      </c>
      <c r="N242">
        <f t="shared" si="23"/>
        <v>0</v>
      </c>
      <c r="O242">
        <f t="shared" si="24"/>
        <v>0</v>
      </c>
      <c r="P242">
        <f t="shared" si="24"/>
        <v>0</v>
      </c>
    </row>
    <row r="243" spans="1:16" x14ac:dyDescent="0.25">
      <c r="A243">
        <v>6</v>
      </c>
      <c r="B243">
        <v>0.50679399999999997</v>
      </c>
      <c r="C243">
        <v>0.76404499999999997</v>
      </c>
      <c r="F243">
        <v>0.94223299999999999</v>
      </c>
      <c r="I243">
        <v>6</v>
      </c>
      <c r="J243">
        <f t="shared" si="19"/>
        <v>0</v>
      </c>
      <c r="K243">
        <f t="shared" si="20"/>
        <v>0.76404499999999997</v>
      </c>
      <c r="L243">
        <f t="shared" si="21"/>
        <v>0</v>
      </c>
      <c r="M243">
        <f t="shared" si="22"/>
        <v>0</v>
      </c>
      <c r="N243">
        <f t="shared" si="23"/>
        <v>0.94223299999999999</v>
      </c>
      <c r="O243">
        <f t="shared" si="24"/>
        <v>0</v>
      </c>
      <c r="P243">
        <f t="shared" si="24"/>
        <v>0</v>
      </c>
    </row>
    <row r="244" spans="1:16" x14ac:dyDescent="0.25">
      <c r="A244">
        <v>6</v>
      </c>
      <c r="B244">
        <v>0.61211700000000002</v>
      </c>
      <c r="C244">
        <v>0.51973599999999998</v>
      </c>
      <c r="F244">
        <v>0.69822099999999998</v>
      </c>
      <c r="G244">
        <v>0.55628599999999995</v>
      </c>
      <c r="I244">
        <v>6</v>
      </c>
      <c r="J244">
        <f t="shared" si="19"/>
        <v>0</v>
      </c>
      <c r="K244">
        <f t="shared" si="20"/>
        <v>0</v>
      </c>
      <c r="L244">
        <f t="shared" si="21"/>
        <v>0</v>
      </c>
      <c r="M244">
        <f t="shared" si="22"/>
        <v>0</v>
      </c>
      <c r="N244">
        <f t="shared" si="23"/>
        <v>0</v>
      </c>
      <c r="O244">
        <f t="shared" si="24"/>
        <v>0</v>
      </c>
      <c r="P244">
        <f t="shared" si="24"/>
        <v>0</v>
      </c>
    </row>
    <row r="245" spans="1:16" x14ac:dyDescent="0.25">
      <c r="A245">
        <v>6</v>
      </c>
      <c r="C245">
        <v>0.81605799999999995</v>
      </c>
      <c r="E245">
        <v>0.60763500000000004</v>
      </c>
      <c r="F245">
        <v>0.94489000000000001</v>
      </c>
      <c r="H245">
        <v>0.52642199999999995</v>
      </c>
      <c r="I245">
        <v>6</v>
      </c>
      <c r="J245">
        <f t="shared" si="19"/>
        <v>0</v>
      </c>
      <c r="K245">
        <f t="shared" si="20"/>
        <v>0.81605799999999995</v>
      </c>
      <c r="L245">
        <f t="shared" si="21"/>
        <v>0</v>
      </c>
      <c r="M245">
        <f t="shared" si="22"/>
        <v>0</v>
      </c>
      <c r="N245">
        <f t="shared" si="23"/>
        <v>0.94489000000000001</v>
      </c>
      <c r="O245">
        <f t="shared" si="24"/>
        <v>0</v>
      </c>
      <c r="P245">
        <f t="shared" si="24"/>
        <v>0</v>
      </c>
    </row>
    <row r="246" spans="1:16" x14ac:dyDescent="0.25">
      <c r="A246">
        <v>6</v>
      </c>
      <c r="F246">
        <v>0.57779800000000003</v>
      </c>
      <c r="I246">
        <v>6</v>
      </c>
      <c r="J246">
        <f t="shared" si="19"/>
        <v>0</v>
      </c>
      <c r="K246">
        <f t="shared" si="20"/>
        <v>0</v>
      </c>
      <c r="L246">
        <f t="shared" si="21"/>
        <v>0</v>
      </c>
      <c r="M246">
        <f t="shared" si="22"/>
        <v>0</v>
      </c>
      <c r="N246">
        <f t="shared" si="23"/>
        <v>0</v>
      </c>
      <c r="O246">
        <f t="shared" si="24"/>
        <v>0</v>
      </c>
      <c r="P246">
        <f t="shared" si="24"/>
        <v>0</v>
      </c>
    </row>
    <row r="247" spans="1:16" x14ac:dyDescent="0.25">
      <c r="A247">
        <v>6</v>
      </c>
      <c r="B247">
        <v>0.58977299999999999</v>
      </c>
      <c r="C247">
        <v>0.71035800000000004</v>
      </c>
      <c r="H247">
        <v>0.59779400000000005</v>
      </c>
      <c r="I247">
        <v>6</v>
      </c>
      <c r="J247">
        <f t="shared" si="19"/>
        <v>0</v>
      </c>
      <c r="K247">
        <f t="shared" si="20"/>
        <v>0</v>
      </c>
      <c r="L247">
        <f t="shared" si="21"/>
        <v>0</v>
      </c>
      <c r="M247">
        <f t="shared" si="22"/>
        <v>0</v>
      </c>
      <c r="N247">
        <f t="shared" si="23"/>
        <v>0</v>
      </c>
      <c r="O247">
        <f t="shared" si="24"/>
        <v>0</v>
      </c>
      <c r="P247">
        <f t="shared" si="24"/>
        <v>0</v>
      </c>
    </row>
    <row r="248" spans="1:16" x14ac:dyDescent="0.25">
      <c r="A248">
        <v>6</v>
      </c>
      <c r="B248">
        <v>0.62370999999999999</v>
      </c>
      <c r="C248">
        <v>0.64392799999999994</v>
      </c>
      <c r="F248">
        <v>0.77717400000000003</v>
      </c>
      <c r="I248">
        <v>6</v>
      </c>
      <c r="J248">
        <f t="shared" si="19"/>
        <v>0</v>
      </c>
      <c r="K248">
        <f t="shared" si="20"/>
        <v>0</v>
      </c>
      <c r="L248">
        <f t="shared" si="21"/>
        <v>0</v>
      </c>
      <c r="M248">
        <f t="shared" si="22"/>
        <v>0</v>
      </c>
      <c r="N248">
        <f t="shared" si="23"/>
        <v>0.77717400000000003</v>
      </c>
      <c r="O248">
        <f t="shared" si="24"/>
        <v>0</v>
      </c>
      <c r="P248">
        <f t="shared" si="24"/>
        <v>0</v>
      </c>
    </row>
    <row r="249" spans="1:16" x14ac:dyDescent="0.25">
      <c r="A249">
        <v>6</v>
      </c>
      <c r="B249">
        <v>0.59067499999999995</v>
      </c>
      <c r="I249">
        <v>6</v>
      </c>
      <c r="J249">
        <f t="shared" si="19"/>
        <v>0</v>
      </c>
      <c r="K249">
        <f t="shared" si="20"/>
        <v>0</v>
      </c>
      <c r="L249">
        <f t="shared" si="21"/>
        <v>0</v>
      </c>
      <c r="M249">
        <f t="shared" si="22"/>
        <v>0</v>
      </c>
      <c r="N249">
        <f t="shared" si="23"/>
        <v>0</v>
      </c>
      <c r="O249">
        <f t="shared" si="24"/>
        <v>0</v>
      </c>
      <c r="P249">
        <f t="shared" si="24"/>
        <v>0</v>
      </c>
    </row>
    <row r="250" spans="1:16" x14ac:dyDescent="0.25">
      <c r="A250">
        <v>6</v>
      </c>
      <c r="B250">
        <v>0.59887900000000005</v>
      </c>
      <c r="F250">
        <v>0.56159599999999998</v>
      </c>
      <c r="I250">
        <v>6</v>
      </c>
      <c r="J250">
        <f t="shared" si="19"/>
        <v>0</v>
      </c>
      <c r="K250">
        <f t="shared" si="20"/>
        <v>0</v>
      </c>
      <c r="L250">
        <f t="shared" si="21"/>
        <v>0</v>
      </c>
      <c r="M250">
        <f t="shared" si="22"/>
        <v>0</v>
      </c>
      <c r="N250">
        <f t="shared" si="23"/>
        <v>0</v>
      </c>
      <c r="O250">
        <f t="shared" si="24"/>
        <v>0</v>
      </c>
      <c r="P250">
        <f t="shared" si="24"/>
        <v>0</v>
      </c>
    </row>
    <row r="251" spans="1:16" x14ac:dyDescent="0.25">
      <c r="A251">
        <v>6</v>
      </c>
      <c r="B251">
        <v>0.54871199999999998</v>
      </c>
      <c r="H251">
        <v>0.59324900000000003</v>
      </c>
      <c r="I251">
        <v>6</v>
      </c>
      <c r="J251">
        <f t="shared" si="19"/>
        <v>0</v>
      </c>
      <c r="K251">
        <f t="shared" si="20"/>
        <v>0</v>
      </c>
      <c r="L251">
        <f t="shared" si="21"/>
        <v>0</v>
      </c>
      <c r="M251">
        <f t="shared" si="22"/>
        <v>0</v>
      </c>
      <c r="N251">
        <f t="shared" si="23"/>
        <v>0</v>
      </c>
      <c r="O251">
        <f t="shared" si="24"/>
        <v>0</v>
      </c>
      <c r="P251">
        <f t="shared" si="24"/>
        <v>0</v>
      </c>
    </row>
    <row r="252" spans="1:16" x14ac:dyDescent="0.25">
      <c r="A252">
        <v>6</v>
      </c>
      <c r="B252">
        <v>0.73449399999999998</v>
      </c>
      <c r="F252">
        <v>0.69238500000000003</v>
      </c>
      <c r="I252">
        <v>6</v>
      </c>
      <c r="J252">
        <f t="shared" si="19"/>
        <v>0</v>
      </c>
      <c r="K252">
        <f t="shared" si="20"/>
        <v>0</v>
      </c>
      <c r="L252">
        <f t="shared" si="21"/>
        <v>0</v>
      </c>
      <c r="M252">
        <f t="shared" si="22"/>
        <v>0</v>
      </c>
      <c r="N252">
        <f t="shared" si="23"/>
        <v>0</v>
      </c>
      <c r="O252">
        <f t="shared" si="24"/>
        <v>0</v>
      </c>
      <c r="P252">
        <f t="shared" si="24"/>
        <v>0</v>
      </c>
    </row>
    <row r="253" spans="1:16" x14ac:dyDescent="0.25">
      <c r="A253">
        <v>6</v>
      </c>
      <c r="B253">
        <v>0.62726300000000001</v>
      </c>
      <c r="F253">
        <v>0.72382299999999999</v>
      </c>
      <c r="H253">
        <v>0.56709100000000001</v>
      </c>
      <c r="I253">
        <v>6</v>
      </c>
      <c r="J253">
        <f t="shared" si="19"/>
        <v>0</v>
      </c>
      <c r="K253">
        <f t="shared" si="20"/>
        <v>0</v>
      </c>
      <c r="L253">
        <f t="shared" si="21"/>
        <v>0</v>
      </c>
      <c r="M253">
        <f t="shared" si="22"/>
        <v>0</v>
      </c>
      <c r="N253">
        <f t="shared" si="23"/>
        <v>0</v>
      </c>
      <c r="O253">
        <f t="shared" si="24"/>
        <v>0</v>
      </c>
      <c r="P253">
        <f t="shared" si="24"/>
        <v>0</v>
      </c>
    </row>
    <row r="254" spans="1:16" x14ac:dyDescent="0.25">
      <c r="A254">
        <v>6</v>
      </c>
      <c r="B254">
        <v>0.61994899999999997</v>
      </c>
      <c r="C254">
        <v>0.59755100000000005</v>
      </c>
      <c r="H254">
        <v>0.52821799999999997</v>
      </c>
      <c r="I254">
        <v>6</v>
      </c>
      <c r="J254">
        <f t="shared" si="19"/>
        <v>0</v>
      </c>
      <c r="K254">
        <f t="shared" si="20"/>
        <v>0</v>
      </c>
      <c r="L254">
        <f t="shared" si="21"/>
        <v>0</v>
      </c>
      <c r="M254">
        <f t="shared" si="22"/>
        <v>0</v>
      </c>
      <c r="N254">
        <f t="shared" si="23"/>
        <v>0</v>
      </c>
      <c r="O254">
        <f t="shared" si="24"/>
        <v>0</v>
      </c>
      <c r="P254">
        <f t="shared" si="24"/>
        <v>0</v>
      </c>
    </row>
    <row r="255" spans="1:16" x14ac:dyDescent="0.25">
      <c r="A255">
        <v>6</v>
      </c>
      <c r="B255">
        <v>0.63227100000000003</v>
      </c>
      <c r="C255">
        <v>0.61592100000000005</v>
      </c>
      <c r="F255">
        <v>0.84429699999999996</v>
      </c>
      <c r="H255">
        <v>0.56725700000000001</v>
      </c>
      <c r="I255">
        <v>6</v>
      </c>
      <c r="J255">
        <f t="shared" si="19"/>
        <v>0</v>
      </c>
      <c r="K255">
        <f t="shared" si="20"/>
        <v>0</v>
      </c>
      <c r="L255">
        <f t="shared" si="21"/>
        <v>0</v>
      </c>
      <c r="M255">
        <f t="shared" si="22"/>
        <v>0</v>
      </c>
      <c r="N255">
        <f t="shared" si="23"/>
        <v>0.84429699999999996</v>
      </c>
      <c r="O255">
        <f t="shared" si="24"/>
        <v>0</v>
      </c>
      <c r="P255">
        <f t="shared" si="24"/>
        <v>0</v>
      </c>
    </row>
    <row r="256" spans="1:16" x14ac:dyDescent="0.25">
      <c r="A256">
        <v>6</v>
      </c>
      <c r="B256">
        <v>0.578739</v>
      </c>
      <c r="C256">
        <v>0.72863900000000004</v>
      </c>
      <c r="D256">
        <v>0.95040899999999995</v>
      </c>
      <c r="H256">
        <v>0.65815199999999996</v>
      </c>
      <c r="I256">
        <v>6</v>
      </c>
      <c r="J256">
        <f t="shared" si="19"/>
        <v>0</v>
      </c>
      <c r="K256">
        <f t="shared" si="20"/>
        <v>0</v>
      </c>
      <c r="L256">
        <f t="shared" si="21"/>
        <v>0.95040899999999995</v>
      </c>
      <c r="M256">
        <f t="shared" si="22"/>
        <v>0</v>
      </c>
      <c r="N256">
        <f t="shared" si="23"/>
        <v>0</v>
      </c>
      <c r="O256">
        <f t="shared" si="24"/>
        <v>0</v>
      </c>
      <c r="P256">
        <f t="shared" si="24"/>
        <v>0</v>
      </c>
    </row>
    <row r="257" spans="1:16" x14ac:dyDescent="0.25">
      <c r="A257">
        <v>6</v>
      </c>
      <c r="B257">
        <v>0.62624500000000005</v>
      </c>
      <c r="I257">
        <v>6</v>
      </c>
      <c r="J257">
        <f t="shared" si="19"/>
        <v>0</v>
      </c>
      <c r="K257">
        <f t="shared" si="20"/>
        <v>0</v>
      </c>
      <c r="L257">
        <f t="shared" si="21"/>
        <v>0</v>
      </c>
      <c r="M257">
        <f t="shared" si="22"/>
        <v>0</v>
      </c>
      <c r="N257">
        <f t="shared" si="23"/>
        <v>0</v>
      </c>
      <c r="O257">
        <f t="shared" si="24"/>
        <v>0</v>
      </c>
      <c r="P257">
        <f t="shared" si="24"/>
        <v>0</v>
      </c>
    </row>
    <row r="258" spans="1:16" x14ac:dyDescent="0.25">
      <c r="A258">
        <v>6</v>
      </c>
      <c r="C258">
        <v>0.83127200000000001</v>
      </c>
      <c r="F258">
        <v>0.84051799999999999</v>
      </c>
      <c r="G258">
        <v>0.54583700000000002</v>
      </c>
      <c r="I258">
        <v>6</v>
      </c>
      <c r="J258">
        <f t="shared" si="19"/>
        <v>0</v>
      </c>
      <c r="K258">
        <f t="shared" si="20"/>
        <v>0.83127200000000001</v>
      </c>
      <c r="L258">
        <f t="shared" si="21"/>
        <v>0</v>
      </c>
      <c r="M258">
        <f t="shared" si="22"/>
        <v>0</v>
      </c>
      <c r="N258">
        <f t="shared" si="23"/>
        <v>0.84051799999999999</v>
      </c>
      <c r="O258">
        <f t="shared" si="24"/>
        <v>0</v>
      </c>
      <c r="P258">
        <f t="shared" si="24"/>
        <v>0</v>
      </c>
    </row>
    <row r="259" spans="1:16" x14ac:dyDescent="0.25">
      <c r="A259">
        <v>6</v>
      </c>
      <c r="B259">
        <v>0.53602399999999994</v>
      </c>
      <c r="I259">
        <v>6</v>
      </c>
      <c r="J259">
        <f t="shared" ref="J259:J322" si="25">IF(B259&gt;0.75,B259,)</f>
        <v>0</v>
      </c>
      <c r="K259">
        <f t="shared" si="20"/>
        <v>0</v>
      </c>
      <c r="L259">
        <f t="shared" si="21"/>
        <v>0</v>
      </c>
      <c r="M259">
        <f t="shared" si="22"/>
        <v>0</v>
      </c>
      <c r="N259">
        <f t="shared" si="23"/>
        <v>0</v>
      </c>
      <c r="O259">
        <f t="shared" si="24"/>
        <v>0</v>
      </c>
      <c r="P259">
        <f t="shared" si="24"/>
        <v>0</v>
      </c>
    </row>
    <row r="260" spans="1:16" x14ac:dyDescent="0.25">
      <c r="A260">
        <v>6</v>
      </c>
      <c r="B260">
        <v>0.60047700000000004</v>
      </c>
      <c r="F260">
        <v>0.829322</v>
      </c>
      <c r="H260">
        <v>0.55467200000000005</v>
      </c>
      <c r="I260">
        <v>6</v>
      </c>
      <c r="J260">
        <f t="shared" si="25"/>
        <v>0</v>
      </c>
      <c r="K260">
        <f t="shared" si="20"/>
        <v>0</v>
      </c>
      <c r="L260">
        <f t="shared" si="21"/>
        <v>0</v>
      </c>
      <c r="M260">
        <f t="shared" si="22"/>
        <v>0</v>
      </c>
      <c r="N260">
        <f t="shared" si="23"/>
        <v>0.829322</v>
      </c>
      <c r="O260">
        <f t="shared" si="24"/>
        <v>0</v>
      </c>
      <c r="P260">
        <f t="shared" si="24"/>
        <v>0</v>
      </c>
    </row>
    <row r="261" spans="1:16" x14ac:dyDescent="0.25">
      <c r="A261">
        <v>6</v>
      </c>
      <c r="B261">
        <v>0.70660299999999998</v>
      </c>
      <c r="C261">
        <v>0.77119599999999999</v>
      </c>
      <c r="F261">
        <v>0.61595</v>
      </c>
      <c r="I261">
        <v>6</v>
      </c>
      <c r="J261">
        <f t="shared" si="25"/>
        <v>0</v>
      </c>
      <c r="K261">
        <f t="shared" si="20"/>
        <v>0.77119599999999999</v>
      </c>
      <c r="L261">
        <f t="shared" si="21"/>
        <v>0</v>
      </c>
      <c r="M261">
        <f t="shared" si="22"/>
        <v>0</v>
      </c>
      <c r="N261">
        <f t="shared" si="23"/>
        <v>0</v>
      </c>
      <c r="O261">
        <f t="shared" si="24"/>
        <v>0</v>
      </c>
      <c r="P261">
        <f t="shared" si="24"/>
        <v>0</v>
      </c>
    </row>
    <row r="262" spans="1:16" x14ac:dyDescent="0.25">
      <c r="A262">
        <v>6</v>
      </c>
      <c r="B262">
        <v>0.58252400000000004</v>
      </c>
      <c r="F262">
        <v>0.73908300000000005</v>
      </c>
      <c r="G262">
        <v>0.51364500000000002</v>
      </c>
      <c r="I262">
        <v>6</v>
      </c>
      <c r="J262">
        <f t="shared" si="25"/>
        <v>0</v>
      </c>
      <c r="K262">
        <f t="shared" si="20"/>
        <v>0</v>
      </c>
      <c r="L262">
        <f t="shared" si="21"/>
        <v>0</v>
      </c>
      <c r="M262">
        <f t="shared" si="22"/>
        <v>0</v>
      </c>
      <c r="N262">
        <f t="shared" si="23"/>
        <v>0</v>
      </c>
      <c r="O262">
        <f t="shared" si="24"/>
        <v>0</v>
      </c>
      <c r="P262">
        <f t="shared" si="24"/>
        <v>0</v>
      </c>
    </row>
    <row r="263" spans="1:16" x14ac:dyDescent="0.25">
      <c r="A263">
        <v>6</v>
      </c>
      <c r="B263">
        <v>0.61991099999999999</v>
      </c>
      <c r="C263">
        <v>0.57241299999999995</v>
      </c>
      <c r="F263">
        <v>0.79517599999999999</v>
      </c>
      <c r="I263">
        <v>6</v>
      </c>
      <c r="J263">
        <f t="shared" si="25"/>
        <v>0</v>
      </c>
      <c r="K263">
        <f t="shared" si="20"/>
        <v>0</v>
      </c>
      <c r="L263">
        <f t="shared" si="21"/>
        <v>0</v>
      </c>
      <c r="M263">
        <f t="shared" si="22"/>
        <v>0</v>
      </c>
      <c r="N263">
        <f t="shared" si="23"/>
        <v>0.79517599999999999</v>
      </c>
      <c r="O263">
        <f t="shared" si="24"/>
        <v>0</v>
      </c>
      <c r="P263">
        <f t="shared" si="24"/>
        <v>0</v>
      </c>
    </row>
    <row r="264" spans="1:16" x14ac:dyDescent="0.25">
      <c r="A264">
        <v>6</v>
      </c>
      <c r="B264">
        <v>0.59701800000000005</v>
      </c>
      <c r="C264">
        <v>0.69286499999999995</v>
      </c>
      <c r="F264">
        <v>0.95788499999999999</v>
      </c>
      <c r="H264">
        <v>0.51048199999999999</v>
      </c>
      <c r="I264">
        <v>6</v>
      </c>
      <c r="J264">
        <f t="shared" si="25"/>
        <v>0</v>
      </c>
      <c r="K264">
        <f t="shared" si="20"/>
        <v>0</v>
      </c>
      <c r="L264">
        <f t="shared" si="21"/>
        <v>0</v>
      </c>
      <c r="M264">
        <f t="shared" si="22"/>
        <v>0</v>
      </c>
      <c r="N264">
        <f t="shared" si="23"/>
        <v>0.95788499999999999</v>
      </c>
      <c r="O264">
        <f t="shared" si="24"/>
        <v>0</v>
      </c>
      <c r="P264">
        <f t="shared" si="24"/>
        <v>0</v>
      </c>
    </row>
    <row r="265" spans="1:16" x14ac:dyDescent="0.25">
      <c r="A265">
        <v>6</v>
      </c>
      <c r="B265">
        <v>0.558832</v>
      </c>
      <c r="F265">
        <v>0.53318200000000004</v>
      </c>
      <c r="H265">
        <v>0.52819400000000005</v>
      </c>
      <c r="I265">
        <v>6</v>
      </c>
      <c r="J265">
        <f t="shared" si="25"/>
        <v>0</v>
      </c>
      <c r="K265">
        <f t="shared" si="20"/>
        <v>0</v>
      </c>
      <c r="L265">
        <f t="shared" si="21"/>
        <v>0</v>
      </c>
      <c r="M265">
        <f t="shared" si="22"/>
        <v>0</v>
      </c>
      <c r="N265">
        <f t="shared" si="23"/>
        <v>0</v>
      </c>
      <c r="O265">
        <f t="shared" si="24"/>
        <v>0</v>
      </c>
      <c r="P265">
        <f t="shared" si="24"/>
        <v>0</v>
      </c>
    </row>
    <row r="266" spans="1:16" x14ac:dyDescent="0.25">
      <c r="A266">
        <v>6</v>
      </c>
      <c r="B266">
        <v>0.52739400000000003</v>
      </c>
      <c r="C266">
        <v>0.61672700000000003</v>
      </c>
      <c r="E266">
        <v>0.59846299999999997</v>
      </c>
      <c r="F266">
        <v>0.86091300000000004</v>
      </c>
      <c r="G266">
        <v>0.53811699999999996</v>
      </c>
      <c r="H266">
        <v>0.59397299999999997</v>
      </c>
      <c r="I266">
        <v>6</v>
      </c>
      <c r="J266">
        <f t="shared" si="25"/>
        <v>0</v>
      </c>
      <c r="K266">
        <f t="shared" si="20"/>
        <v>0</v>
      </c>
      <c r="L266">
        <f t="shared" si="21"/>
        <v>0</v>
      </c>
      <c r="M266">
        <f t="shared" si="22"/>
        <v>0</v>
      </c>
      <c r="N266">
        <f t="shared" si="23"/>
        <v>0.86091300000000004</v>
      </c>
      <c r="O266">
        <f t="shared" si="24"/>
        <v>0</v>
      </c>
      <c r="P266">
        <f t="shared" si="24"/>
        <v>0</v>
      </c>
    </row>
    <row r="267" spans="1:16" x14ac:dyDescent="0.25">
      <c r="A267">
        <v>6</v>
      </c>
      <c r="B267">
        <v>0.58737399999999995</v>
      </c>
      <c r="C267">
        <v>0.71944799999999998</v>
      </c>
      <c r="F267">
        <v>0.76776999999999995</v>
      </c>
      <c r="G267">
        <v>0.56720300000000001</v>
      </c>
      <c r="H267">
        <v>0.51166800000000001</v>
      </c>
      <c r="I267">
        <v>6</v>
      </c>
      <c r="J267">
        <f t="shared" si="25"/>
        <v>0</v>
      </c>
      <c r="K267">
        <f t="shared" si="20"/>
        <v>0</v>
      </c>
      <c r="L267">
        <f t="shared" si="21"/>
        <v>0</v>
      </c>
      <c r="M267">
        <f t="shared" si="22"/>
        <v>0</v>
      </c>
      <c r="N267">
        <f t="shared" si="23"/>
        <v>0.76776999999999995</v>
      </c>
      <c r="O267">
        <f t="shared" si="24"/>
        <v>0</v>
      </c>
      <c r="P267">
        <f t="shared" si="24"/>
        <v>0</v>
      </c>
    </row>
    <row r="268" spans="1:16" x14ac:dyDescent="0.25">
      <c r="A268">
        <v>6</v>
      </c>
      <c r="I268">
        <v>6</v>
      </c>
      <c r="J268">
        <f t="shared" si="25"/>
        <v>0</v>
      </c>
      <c r="K268">
        <f t="shared" si="20"/>
        <v>0</v>
      </c>
      <c r="L268">
        <f t="shared" si="21"/>
        <v>0</v>
      </c>
      <c r="M268">
        <f t="shared" si="22"/>
        <v>0</v>
      </c>
      <c r="N268">
        <f t="shared" si="23"/>
        <v>0</v>
      </c>
      <c r="O268">
        <f t="shared" si="24"/>
        <v>0</v>
      </c>
      <c r="P268">
        <f t="shared" si="24"/>
        <v>0</v>
      </c>
    </row>
    <row r="269" spans="1:16" x14ac:dyDescent="0.25">
      <c r="A269">
        <v>6</v>
      </c>
      <c r="E269">
        <v>0.533555</v>
      </c>
      <c r="F269">
        <v>0.88289899999999999</v>
      </c>
      <c r="H269">
        <v>0.601935</v>
      </c>
      <c r="I269">
        <v>6</v>
      </c>
      <c r="J269">
        <f t="shared" si="25"/>
        <v>0</v>
      </c>
      <c r="K269">
        <f t="shared" si="20"/>
        <v>0</v>
      </c>
      <c r="L269">
        <f t="shared" si="21"/>
        <v>0</v>
      </c>
      <c r="M269">
        <f t="shared" si="22"/>
        <v>0</v>
      </c>
      <c r="N269">
        <f t="shared" si="23"/>
        <v>0.88289899999999999</v>
      </c>
      <c r="O269">
        <f t="shared" si="24"/>
        <v>0</v>
      </c>
      <c r="P269">
        <f t="shared" si="24"/>
        <v>0</v>
      </c>
    </row>
    <row r="270" spans="1:16" x14ac:dyDescent="0.25">
      <c r="A270">
        <v>6</v>
      </c>
      <c r="B270">
        <v>0.598495</v>
      </c>
      <c r="F270">
        <v>0.86007400000000001</v>
      </c>
      <c r="I270">
        <v>6</v>
      </c>
      <c r="J270">
        <f t="shared" si="25"/>
        <v>0</v>
      </c>
      <c r="K270">
        <f t="shared" si="20"/>
        <v>0</v>
      </c>
      <c r="L270">
        <f t="shared" si="21"/>
        <v>0</v>
      </c>
      <c r="M270">
        <f t="shared" si="22"/>
        <v>0</v>
      </c>
      <c r="N270">
        <f t="shared" si="23"/>
        <v>0.86007400000000001</v>
      </c>
      <c r="O270">
        <f t="shared" si="24"/>
        <v>0</v>
      </c>
      <c r="P270">
        <f t="shared" si="24"/>
        <v>0</v>
      </c>
    </row>
    <row r="271" spans="1:16" x14ac:dyDescent="0.25">
      <c r="A271">
        <v>6</v>
      </c>
      <c r="B271">
        <v>0.61296799999999996</v>
      </c>
      <c r="I271">
        <v>6</v>
      </c>
      <c r="J271">
        <f t="shared" si="25"/>
        <v>0</v>
      </c>
      <c r="K271">
        <f t="shared" si="20"/>
        <v>0</v>
      </c>
      <c r="L271">
        <f t="shared" si="21"/>
        <v>0</v>
      </c>
      <c r="M271">
        <f t="shared" si="22"/>
        <v>0</v>
      </c>
      <c r="N271">
        <f t="shared" si="23"/>
        <v>0</v>
      </c>
      <c r="O271">
        <f t="shared" si="24"/>
        <v>0</v>
      </c>
      <c r="P271">
        <f t="shared" si="24"/>
        <v>0</v>
      </c>
    </row>
    <row r="272" spans="1:16" x14ac:dyDescent="0.25">
      <c r="A272">
        <v>6</v>
      </c>
      <c r="B272">
        <v>0.58005399999999996</v>
      </c>
      <c r="C272">
        <v>0.62890900000000005</v>
      </c>
      <c r="H272">
        <v>0.62951100000000004</v>
      </c>
      <c r="I272">
        <v>6</v>
      </c>
      <c r="J272">
        <f t="shared" si="25"/>
        <v>0</v>
      </c>
      <c r="K272">
        <f t="shared" si="20"/>
        <v>0</v>
      </c>
      <c r="L272">
        <f t="shared" si="21"/>
        <v>0</v>
      </c>
      <c r="M272">
        <f t="shared" si="22"/>
        <v>0</v>
      </c>
      <c r="N272">
        <f t="shared" si="23"/>
        <v>0</v>
      </c>
      <c r="O272">
        <f t="shared" si="24"/>
        <v>0</v>
      </c>
      <c r="P272">
        <f t="shared" si="24"/>
        <v>0</v>
      </c>
    </row>
    <row r="273" spans="1:16" x14ac:dyDescent="0.25">
      <c r="A273">
        <v>6</v>
      </c>
      <c r="B273">
        <v>0.52096600000000004</v>
      </c>
      <c r="E273">
        <v>0.51143799999999995</v>
      </c>
      <c r="F273">
        <v>0.62482000000000004</v>
      </c>
      <c r="H273">
        <v>0.515316</v>
      </c>
      <c r="I273">
        <v>6</v>
      </c>
      <c r="J273">
        <f t="shared" si="25"/>
        <v>0</v>
      </c>
      <c r="K273">
        <f t="shared" si="20"/>
        <v>0</v>
      </c>
      <c r="L273">
        <f t="shared" si="21"/>
        <v>0</v>
      </c>
      <c r="M273">
        <f t="shared" si="22"/>
        <v>0</v>
      </c>
      <c r="N273">
        <f t="shared" si="23"/>
        <v>0</v>
      </c>
      <c r="O273">
        <f t="shared" si="24"/>
        <v>0</v>
      </c>
      <c r="P273">
        <f t="shared" si="24"/>
        <v>0</v>
      </c>
    </row>
    <row r="274" spans="1:16" x14ac:dyDescent="0.25">
      <c r="A274">
        <v>6</v>
      </c>
      <c r="B274">
        <v>0.62417500000000004</v>
      </c>
      <c r="C274">
        <v>0.51201099999999999</v>
      </c>
      <c r="F274">
        <v>0.61814100000000005</v>
      </c>
      <c r="G274">
        <v>0.55474500000000004</v>
      </c>
      <c r="H274">
        <v>0.56804900000000003</v>
      </c>
      <c r="I274">
        <v>6</v>
      </c>
      <c r="J274">
        <f t="shared" si="25"/>
        <v>0</v>
      </c>
      <c r="K274">
        <f t="shared" ref="K274:K337" si="26">IF(C274&gt;0.75,C274,)</f>
        <v>0</v>
      </c>
      <c r="L274">
        <f t="shared" ref="L274:L337" si="27">IF(D274&gt;0.75,D274,)</f>
        <v>0</v>
      </c>
      <c r="M274">
        <f t="shared" ref="M274:M337" si="28">IF(E274&gt;0.75,E274,)</f>
        <v>0</v>
      </c>
      <c r="N274">
        <f t="shared" ref="N274:N337" si="29">IF(F274&gt;0.75,F274,)</f>
        <v>0</v>
      </c>
      <c r="O274">
        <f t="shared" ref="O274:P337" si="30">IF(G274&gt;0.75,G274,)</f>
        <v>0</v>
      </c>
      <c r="P274">
        <f t="shared" si="30"/>
        <v>0</v>
      </c>
    </row>
    <row r="275" spans="1:16" x14ac:dyDescent="0.25">
      <c r="A275">
        <v>6</v>
      </c>
      <c r="B275">
        <v>0.65052399999999999</v>
      </c>
      <c r="F275">
        <v>0.67353700000000005</v>
      </c>
      <c r="I275">
        <v>6</v>
      </c>
      <c r="J275">
        <f t="shared" si="25"/>
        <v>0</v>
      </c>
      <c r="K275">
        <f t="shared" si="26"/>
        <v>0</v>
      </c>
      <c r="L275">
        <f t="shared" si="27"/>
        <v>0</v>
      </c>
      <c r="M275">
        <f t="shared" si="28"/>
        <v>0</v>
      </c>
      <c r="N275">
        <f t="shared" si="29"/>
        <v>0</v>
      </c>
      <c r="O275">
        <f t="shared" si="30"/>
        <v>0</v>
      </c>
      <c r="P275">
        <f t="shared" si="30"/>
        <v>0</v>
      </c>
    </row>
    <row r="276" spans="1:16" x14ac:dyDescent="0.25">
      <c r="A276">
        <v>6</v>
      </c>
      <c r="B276">
        <v>0.61751599999999995</v>
      </c>
      <c r="C276">
        <v>0.83885500000000002</v>
      </c>
      <c r="F276">
        <v>0.67470300000000005</v>
      </c>
      <c r="I276">
        <v>6</v>
      </c>
      <c r="J276">
        <f t="shared" si="25"/>
        <v>0</v>
      </c>
      <c r="K276">
        <f t="shared" si="26"/>
        <v>0.83885500000000002</v>
      </c>
      <c r="L276">
        <f t="shared" si="27"/>
        <v>0</v>
      </c>
      <c r="M276">
        <f t="shared" si="28"/>
        <v>0</v>
      </c>
      <c r="N276">
        <f t="shared" si="29"/>
        <v>0</v>
      </c>
      <c r="O276">
        <f t="shared" si="30"/>
        <v>0</v>
      </c>
      <c r="P276">
        <f t="shared" si="30"/>
        <v>0</v>
      </c>
    </row>
    <row r="277" spans="1:16" x14ac:dyDescent="0.25">
      <c r="A277">
        <v>6</v>
      </c>
      <c r="B277">
        <v>0.60646500000000003</v>
      </c>
      <c r="C277">
        <v>0.75217800000000001</v>
      </c>
      <c r="F277">
        <v>0.52643200000000001</v>
      </c>
      <c r="H277">
        <v>0.57397500000000001</v>
      </c>
      <c r="I277">
        <v>6</v>
      </c>
      <c r="J277">
        <f t="shared" si="25"/>
        <v>0</v>
      </c>
      <c r="K277">
        <f t="shared" si="26"/>
        <v>0.75217800000000001</v>
      </c>
      <c r="L277">
        <f t="shared" si="27"/>
        <v>0</v>
      </c>
      <c r="M277">
        <f t="shared" si="28"/>
        <v>0</v>
      </c>
      <c r="N277">
        <f t="shared" si="29"/>
        <v>0</v>
      </c>
      <c r="O277">
        <f t="shared" si="30"/>
        <v>0</v>
      </c>
      <c r="P277">
        <f t="shared" si="30"/>
        <v>0</v>
      </c>
    </row>
    <row r="278" spans="1:16" x14ac:dyDescent="0.25">
      <c r="A278">
        <v>6</v>
      </c>
      <c r="B278">
        <v>0.65627000000000002</v>
      </c>
      <c r="C278">
        <v>0.77168400000000004</v>
      </c>
      <c r="H278">
        <v>0.53875899999999999</v>
      </c>
      <c r="I278">
        <v>6</v>
      </c>
      <c r="J278">
        <f t="shared" si="25"/>
        <v>0</v>
      </c>
      <c r="K278">
        <f t="shared" si="26"/>
        <v>0.77168400000000004</v>
      </c>
      <c r="L278">
        <f t="shared" si="27"/>
        <v>0</v>
      </c>
      <c r="M278">
        <f t="shared" si="28"/>
        <v>0</v>
      </c>
      <c r="N278">
        <f t="shared" si="29"/>
        <v>0</v>
      </c>
      <c r="O278">
        <f t="shared" si="30"/>
        <v>0</v>
      </c>
      <c r="P278">
        <f t="shared" si="30"/>
        <v>0</v>
      </c>
    </row>
    <row r="279" spans="1:16" x14ac:dyDescent="0.25">
      <c r="A279">
        <v>6</v>
      </c>
      <c r="C279">
        <v>0.63897499999999996</v>
      </c>
      <c r="E279">
        <v>0.57337099999999996</v>
      </c>
      <c r="F279">
        <v>0.71316999999999997</v>
      </c>
      <c r="I279">
        <v>6</v>
      </c>
      <c r="J279">
        <f t="shared" si="25"/>
        <v>0</v>
      </c>
      <c r="K279">
        <f t="shared" si="26"/>
        <v>0</v>
      </c>
      <c r="L279">
        <f t="shared" si="27"/>
        <v>0</v>
      </c>
      <c r="M279">
        <f t="shared" si="28"/>
        <v>0</v>
      </c>
      <c r="N279">
        <f t="shared" si="29"/>
        <v>0</v>
      </c>
      <c r="O279">
        <f t="shared" si="30"/>
        <v>0</v>
      </c>
      <c r="P279">
        <f t="shared" si="30"/>
        <v>0</v>
      </c>
    </row>
    <row r="280" spans="1:16" x14ac:dyDescent="0.25">
      <c r="A280">
        <v>6</v>
      </c>
      <c r="B280">
        <v>0.53110199999999996</v>
      </c>
      <c r="I280">
        <v>6</v>
      </c>
      <c r="J280">
        <f t="shared" si="25"/>
        <v>0</v>
      </c>
      <c r="K280">
        <f t="shared" si="26"/>
        <v>0</v>
      </c>
      <c r="L280">
        <f t="shared" si="27"/>
        <v>0</v>
      </c>
      <c r="M280">
        <f t="shared" si="28"/>
        <v>0</v>
      </c>
      <c r="N280">
        <f t="shared" si="29"/>
        <v>0</v>
      </c>
      <c r="O280">
        <f t="shared" si="30"/>
        <v>0</v>
      </c>
      <c r="P280">
        <f t="shared" si="30"/>
        <v>0</v>
      </c>
    </row>
    <row r="281" spans="1:16" x14ac:dyDescent="0.25">
      <c r="A281">
        <v>6</v>
      </c>
      <c r="B281">
        <v>0.61479099999999998</v>
      </c>
      <c r="C281">
        <v>0.72348800000000002</v>
      </c>
      <c r="F281">
        <v>0.57825199999999999</v>
      </c>
      <c r="H281">
        <v>0.56733800000000001</v>
      </c>
      <c r="I281">
        <v>6</v>
      </c>
      <c r="J281">
        <f t="shared" si="25"/>
        <v>0</v>
      </c>
      <c r="K281">
        <f t="shared" si="26"/>
        <v>0</v>
      </c>
      <c r="L281">
        <f t="shared" si="27"/>
        <v>0</v>
      </c>
      <c r="M281">
        <f t="shared" si="28"/>
        <v>0</v>
      </c>
      <c r="N281">
        <f t="shared" si="29"/>
        <v>0</v>
      </c>
      <c r="O281">
        <f t="shared" si="30"/>
        <v>0</v>
      </c>
      <c r="P281">
        <f t="shared" si="30"/>
        <v>0</v>
      </c>
    </row>
    <row r="282" spans="1:16" x14ac:dyDescent="0.25">
      <c r="A282">
        <v>6</v>
      </c>
      <c r="C282">
        <v>0.68579999999999997</v>
      </c>
      <c r="D282">
        <v>0.90907700000000002</v>
      </c>
      <c r="I282">
        <v>6</v>
      </c>
      <c r="J282">
        <f t="shared" si="25"/>
        <v>0</v>
      </c>
      <c r="K282">
        <f t="shared" si="26"/>
        <v>0</v>
      </c>
      <c r="L282">
        <f t="shared" si="27"/>
        <v>0.90907700000000002</v>
      </c>
      <c r="M282">
        <f t="shared" si="28"/>
        <v>0</v>
      </c>
      <c r="N282">
        <f t="shared" si="29"/>
        <v>0</v>
      </c>
      <c r="O282">
        <f t="shared" si="30"/>
        <v>0</v>
      </c>
      <c r="P282">
        <f t="shared" si="30"/>
        <v>0</v>
      </c>
    </row>
    <row r="283" spans="1:16" x14ac:dyDescent="0.25">
      <c r="A283">
        <v>6</v>
      </c>
      <c r="B283">
        <v>0.54015199999999997</v>
      </c>
      <c r="F283">
        <v>0.93689900000000004</v>
      </c>
      <c r="I283">
        <v>6</v>
      </c>
      <c r="J283">
        <f t="shared" si="25"/>
        <v>0</v>
      </c>
      <c r="K283">
        <f t="shared" si="26"/>
        <v>0</v>
      </c>
      <c r="L283">
        <f t="shared" si="27"/>
        <v>0</v>
      </c>
      <c r="M283">
        <f t="shared" si="28"/>
        <v>0</v>
      </c>
      <c r="N283">
        <f t="shared" si="29"/>
        <v>0.93689900000000004</v>
      </c>
      <c r="O283">
        <f t="shared" si="30"/>
        <v>0</v>
      </c>
      <c r="P283">
        <f t="shared" si="30"/>
        <v>0</v>
      </c>
    </row>
    <row r="284" spans="1:16" x14ac:dyDescent="0.25">
      <c r="A284">
        <v>6</v>
      </c>
      <c r="B284">
        <v>0.57676700000000003</v>
      </c>
      <c r="F284">
        <v>0.922848</v>
      </c>
      <c r="H284">
        <v>0.54744400000000004</v>
      </c>
      <c r="I284">
        <v>6</v>
      </c>
      <c r="J284">
        <f t="shared" si="25"/>
        <v>0</v>
      </c>
      <c r="K284">
        <f t="shared" si="26"/>
        <v>0</v>
      </c>
      <c r="L284">
        <f t="shared" si="27"/>
        <v>0</v>
      </c>
      <c r="M284">
        <f t="shared" si="28"/>
        <v>0</v>
      </c>
      <c r="N284">
        <f t="shared" si="29"/>
        <v>0.922848</v>
      </c>
      <c r="O284">
        <f t="shared" si="30"/>
        <v>0</v>
      </c>
      <c r="P284">
        <f t="shared" si="30"/>
        <v>0</v>
      </c>
    </row>
    <row r="285" spans="1:16" x14ac:dyDescent="0.25">
      <c r="A285">
        <v>6</v>
      </c>
      <c r="B285">
        <v>0.567056</v>
      </c>
      <c r="H285">
        <v>0.53673300000000002</v>
      </c>
      <c r="I285">
        <v>6</v>
      </c>
      <c r="J285">
        <f t="shared" si="25"/>
        <v>0</v>
      </c>
      <c r="K285">
        <f t="shared" si="26"/>
        <v>0</v>
      </c>
      <c r="L285">
        <f t="shared" si="27"/>
        <v>0</v>
      </c>
      <c r="M285">
        <f t="shared" si="28"/>
        <v>0</v>
      </c>
      <c r="N285">
        <f t="shared" si="29"/>
        <v>0</v>
      </c>
      <c r="O285">
        <f t="shared" si="30"/>
        <v>0</v>
      </c>
      <c r="P285">
        <f t="shared" si="30"/>
        <v>0</v>
      </c>
    </row>
    <row r="286" spans="1:16" x14ac:dyDescent="0.25">
      <c r="A286">
        <v>6</v>
      </c>
      <c r="B286">
        <v>0.63769100000000001</v>
      </c>
      <c r="C286">
        <v>0.67884299999999997</v>
      </c>
      <c r="D286">
        <v>0.62790800000000002</v>
      </c>
      <c r="G286">
        <v>0.68018400000000001</v>
      </c>
      <c r="H286">
        <v>0.56106999999999996</v>
      </c>
      <c r="I286">
        <v>6</v>
      </c>
      <c r="J286">
        <f t="shared" si="25"/>
        <v>0</v>
      </c>
      <c r="K286">
        <f t="shared" si="26"/>
        <v>0</v>
      </c>
      <c r="L286">
        <f t="shared" si="27"/>
        <v>0</v>
      </c>
      <c r="M286">
        <f t="shared" si="28"/>
        <v>0</v>
      </c>
      <c r="N286">
        <f t="shared" si="29"/>
        <v>0</v>
      </c>
      <c r="O286">
        <f t="shared" si="30"/>
        <v>0</v>
      </c>
      <c r="P286">
        <f t="shared" si="30"/>
        <v>0</v>
      </c>
    </row>
    <row r="287" spans="1:16" x14ac:dyDescent="0.25">
      <c r="A287">
        <v>6</v>
      </c>
      <c r="B287">
        <v>0.640818</v>
      </c>
      <c r="C287">
        <v>0.64386500000000002</v>
      </c>
      <c r="F287">
        <v>0.73273999999999995</v>
      </c>
      <c r="H287">
        <v>0.58983799999999997</v>
      </c>
      <c r="I287">
        <v>6</v>
      </c>
      <c r="J287">
        <f t="shared" si="25"/>
        <v>0</v>
      </c>
      <c r="K287">
        <f t="shared" si="26"/>
        <v>0</v>
      </c>
      <c r="L287">
        <f t="shared" si="27"/>
        <v>0</v>
      </c>
      <c r="M287">
        <f t="shared" si="28"/>
        <v>0</v>
      </c>
      <c r="N287">
        <f t="shared" si="29"/>
        <v>0</v>
      </c>
      <c r="O287">
        <f t="shared" si="30"/>
        <v>0</v>
      </c>
      <c r="P287">
        <f t="shared" si="30"/>
        <v>0</v>
      </c>
    </row>
    <row r="288" spans="1:16" x14ac:dyDescent="0.25">
      <c r="A288">
        <v>6</v>
      </c>
      <c r="B288">
        <v>0.59008799999999995</v>
      </c>
      <c r="C288">
        <v>0.80660200000000004</v>
      </c>
      <c r="E288">
        <v>0.73167700000000002</v>
      </c>
      <c r="F288">
        <v>0.82718100000000006</v>
      </c>
      <c r="H288">
        <v>0.63975599999999999</v>
      </c>
      <c r="I288">
        <v>6</v>
      </c>
      <c r="J288">
        <f t="shared" si="25"/>
        <v>0</v>
      </c>
      <c r="K288">
        <f t="shared" si="26"/>
        <v>0.80660200000000004</v>
      </c>
      <c r="L288">
        <f t="shared" si="27"/>
        <v>0</v>
      </c>
      <c r="M288">
        <f t="shared" si="28"/>
        <v>0</v>
      </c>
      <c r="N288">
        <f t="shared" si="29"/>
        <v>0.82718100000000006</v>
      </c>
      <c r="O288">
        <f t="shared" si="30"/>
        <v>0</v>
      </c>
      <c r="P288">
        <f t="shared" si="30"/>
        <v>0</v>
      </c>
    </row>
    <row r="289" spans="1:16" x14ac:dyDescent="0.25">
      <c r="A289">
        <v>6</v>
      </c>
      <c r="B289">
        <v>0.60029500000000002</v>
      </c>
      <c r="F289">
        <v>0.94484500000000005</v>
      </c>
      <c r="I289">
        <v>6</v>
      </c>
      <c r="J289">
        <f t="shared" si="25"/>
        <v>0</v>
      </c>
      <c r="K289">
        <f t="shared" si="26"/>
        <v>0</v>
      </c>
      <c r="L289">
        <f t="shared" si="27"/>
        <v>0</v>
      </c>
      <c r="M289">
        <f t="shared" si="28"/>
        <v>0</v>
      </c>
      <c r="N289">
        <f t="shared" si="29"/>
        <v>0.94484500000000005</v>
      </c>
      <c r="O289">
        <f t="shared" si="30"/>
        <v>0</v>
      </c>
      <c r="P289">
        <f t="shared" si="30"/>
        <v>0</v>
      </c>
    </row>
    <row r="290" spans="1:16" x14ac:dyDescent="0.25">
      <c r="A290">
        <v>6</v>
      </c>
      <c r="B290">
        <v>0.691635</v>
      </c>
      <c r="C290">
        <v>0.55573799999999995</v>
      </c>
      <c r="G290">
        <v>0.58158299999999996</v>
      </c>
      <c r="I290">
        <v>6</v>
      </c>
      <c r="J290">
        <f t="shared" si="25"/>
        <v>0</v>
      </c>
      <c r="K290">
        <f t="shared" si="26"/>
        <v>0</v>
      </c>
      <c r="L290">
        <f t="shared" si="27"/>
        <v>0</v>
      </c>
      <c r="M290">
        <f t="shared" si="28"/>
        <v>0</v>
      </c>
      <c r="N290">
        <f t="shared" si="29"/>
        <v>0</v>
      </c>
      <c r="O290">
        <f t="shared" si="30"/>
        <v>0</v>
      </c>
      <c r="P290">
        <f t="shared" si="30"/>
        <v>0</v>
      </c>
    </row>
    <row r="291" spans="1:16" x14ac:dyDescent="0.25">
      <c r="A291">
        <v>6</v>
      </c>
      <c r="B291">
        <v>0.59275100000000003</v>
      </c>
      <c r="G291">
        <v>0.56040400000000001</v>
      </c>
      <c r="I291">
        <v>6</v>
      </c>
      <c r="J291">
        <f t="shared" si="25"/>
        <v>0</v>
      </c>
      <c r="K291">
        <f t="shared" si="26"/>
        <v>0</v>
      </c>
      <c r="L291">
        <f t="shared" si="27"/>
        <v>0</v>
      </c>
      <c r="M291">
        <f t="shared" si="28"/>
        <v>0</v>
      </c>
      <c r="N291">
        <f t="shared" si="29"/>
        <v>0</v>
      </c>
      <c r="O291">
        <f t="shared" si="30"/>
        <v>0</v>
      </c>
      <c r="P291">
        <f t="shared" si="30"/>
        <v>0</v>
      </c>
    </row>
    <row r="292" spans="1:16" x14ac:dyDescent="0.25">
      <c r="A292">
        <v>6</v>
      </c>
      <c r="B292">
        <v>0.607599</v>
      </c>
      <c r="D292">
        <v>0.78748600000000002</v>
      </c>
      <c r="I292">
        <v>6</v>
      </c>
      <c r="J292">
        <f t="shared" si="25"/>
        <v>0</v>
      </c>
      <c r="K292">
        <f t="shared" si="26"/>
        <v>0</v>
      </c>
      <c r="L292">
        <f t="shared" si="27"/>
        <v>0.78748600000000002</v>
      </c>
      <c r="M292">
        <f t="shared" si="28"/>
        <v>0</v>
      </c>
      <c r="N292">
        <f t="shared" si="29"/>
        <v>0</v>
      </c>
      <c r="O292">
        <f t="shared" si="30"/>
        <v>0</v>
      </c>
      <c r="P292">
        <f t="shared" si="30"/>
        <v>0</v>
      </c>
    </row>
    <row r="293" spans="1:16" x14ac:dyDescent="0.25">
      <c r="A293">
        <v>6</v>
      </c>
      <c r="B293">
        <v>0.66859900000000005</v>
      </c>
      <c r="C293">
        <v>0.57423800000000003</v>
      </c>
      <c r="I293">
        <v>6</v>
      </c>
      <c r="J293">
        <f t="shared" si="25"/>
        <v>0</v>
      </c>
      <c r="K293">
        <f t="shared" si="26"/>
        <v>0</v>
      </c>
      <c r="L293">
        <f t="shared" si="27"/>
        <v>0</v>
      </c>
      <c r="M293">
        <f t="shared" si="28"/>
        <v>0</v>
      </c>
      <c r="N293">
        <f t="shared" si="29"/>
        <v>0</v>
      </c>
      <c r="O293">
        <f t="shared" si="30"/>
        <v>0</v>
      </c>
      <c r="P293">
        <f t="shared" si="30"/>
        <v>0</v>
      </c>
    </row>
    <row r="294" spans="1:16" x14ac:dyDescent="0.25">
      <c r="A294">
        <v>6</v>
      </c>
      <c r="F294">
        <v>0.68169900000000005</v>
      </c>
      <c r="H294">
        <v>0.53390000000000004</v>
      </c>
      <c r="I294">
        <v>6</v>
      </c>
      <c r="J294">
        <f t="shared" si="25"/>
        <v>0</v>
      </c>
      <c r="K294">
        <f t="shared" si="26"/>
        <v>0</v>
      </c>
      <c r="L294">
        <f t="shared" si="27"/>
        <v>0</v>
      </c>
      <c r="M294">
        <f t="shared" si="28"/>
        <v>0</v>
      </c>
      <c r="N294">
        <f t="shared" si="29"/>
        <v>0</v>
      </c>
      <c r="O294">
        <f t="shared" si="30"/>
        <v>0</v>
      </c>
      <c r="P294">
        <f t="shared" si="30"/>
        <v>0</v>
      </c>
    </row>
    <row r="295" spans="1:16" x14ac:dyDescent="0.25">
      <c r="A295">
        <v>6</v>
      </c>
      <c r="B295">
        <v>0.73458199999999996</v>
      </c>
      <c r="C295">
        <v>0.71432200000000001</v>
      </c>
      <c r="F295">
        <v>0.79847599999999996</v>
      </c>
      <c r="I295">
        <v>6</v>
      </c>
      <c r="J295">
        <f t="shared" si="25"/>
        <v>0</v>
      </c>
      <c r="K295">
        <f t="shared" si="26"/>
        <v>0</v>
      </c>
      <c r="L295">
        <f t="shared" si="27"/>
        <v>0</v>
      </c>
      <c r="M295">
        <f t="shared" si="28"/>
        <v>0</v>
      </c>
      <c r="N295">
        <f t="shared" si="29"/>
        <v>0.79847599999999996</v>
      </c>
      <c r="O295">
        <f t="shared" si="30"/>
        <v>0</v>
      </c>
      <c r="P295">
        <f t="shared" si="30"/>
        <v>0</v>
      </c>
    </row>
    <row r="296" spans="1:16" x14ac:dyDescent="0.25">
      <c r="A296">
        <v>6</v>
      </c>
      <c r="B296">
        <v>0.70059899999999997</v>
      </c>
      <c r="D296">
        <v>0.84396199999999999</v>
      </c>
      <c r="H296">
        <v>0.509988</v>
      </c>
      <c r="I296">
        <v>6</v>
      </c>
      <c r="J296">
        <f t="shared" si="25"/>
        <v>0</v>
      </c>
      <c r="K296">
        <f t="shared" si="26"/>
        <v>0</v>
      </c>
      <c r="L296">
        <f t="shared" si="27"/>
        <v>0.84396199999999999</v>
      </c>
      <c r="M296">
        <f t="shared" si="28"/>
        <v>0</v>
      </c>
      <c r="N296">
        <f t="shared" si="29"/>
        <v>0</v>
      </c>
      <c r="O296">
        <f t="shared" si="30"/>
        <v>0</v>
      </c>
      <c r="P296">
        <f t="shared" si="30"/>
        <v>0</v>
      </c>
    </row>
    <row r="297" spans="1:16" x14ac:dyDescent="0.25">
      <c r="A297">
        <v>6</v>
      </c>
      <c r="B297">
        <v>0.53182399999999996</v>
      </c>
      <c r="C297">
        <v>0.70672900000000005</v>
      </c>
      <c r="F297">
        <v>0.87324000000000002</v>
      </c>
      <c r="I297">
        <v>6</v>
      </c>
      <c r="J297">
        <f t="shared" si="25"/>
        <v>0</v>
      </c>
      <c r="K297">
        <f t="shared" si="26"/>
        <v>0</v>
      </c>
      <c r="L297">
        <f t="shared" si="27"/>
        <v>0</v>
      </c>
      <c r="M297">
        <f t="shared" si="28"/>
        <v>0</v>
      </c>
      <c r="N297">
        <f t="shared" si="29"/>
        <v>0.87324000000000002</v>
      </c>
      <c r="O297">
        <f t="shared" si="30"/>
        <v>0</v>
      </c>
      <c r="P297">
        <f t="shared" si="30"/>
        <v>0</v>
      </c>
    </row>
    <row r="298" spans="1:16" x14ac:dyDescent="0.25">
      <c r="A298">
        <v>6</v>
      </c>
      <c r="B298">
        <v>0.65540500000000002</v>
      </c>
      <c r="C298">
        <v>0.56524399999999997</v>
      </c>
      <c r="I298">
        <v>6</v>
      </c>
      <c r="J298">
        <f t="shared" si="25"/>
        <v>0</v>
      </c>
      <c r="K298">
        <f t="shared" si="26"/>
        <v>0</v>
      </c>
      <c r="L298">
        <f t="shared" si="27"/>
        <v>0</v>
      </c>
      <c r="M298">
        <f t="shared" si="28"/>
        <v>0</v>
      </c>
      <c r="N298">
        <f t="shared" si="29"/>
        <v>0</v>
      </c>
      <c r="O298">
        <f t="shared" si="30"/>
        <v>0</v>
      </c>
      <c r="P298">
        <f t="shared" si="30"/>
        <v>0</v>
      </c>
    </row>
    <row r="299" spans="1:16" x14ac:dyDescent="0.25">
      <c r="A299">
        <v>6</v>
      </c>
      <c r="B299">
        <v>0.62077899999999997</v>
      </c>
      <c r="D299">
        <v>0.51782600000000001</v>
      </c>
      <c r="H299">
        <v>0.53445600000000004</v>
      </c>
      <c r="I299">
        <v>6</v>
      </c>
      <c r="J299">
        <f t="shared" si="25"/>
        <v>0</v>
      </c>
      <c r="K299">
        <f t="shared" si="26"/>
        <v>0</v>
      </c>
      <c r="L299">
        <f t="shared" si="27"/>
        <v>0</v>
      </c>
      <c r="M299">
        <f t="shared" si="28"/>
        <v>0</v>
      </c>
      <c r="N299">
        <f t="shared" si="29"/>
        <v>0</v>
      </c>
      <c r="O299">
        <f t="shared" si="30"/>
        <v>0</v>
      </c>
      <c r="P299">
        <f t="shared" si="30"/>
        <v>0</v>
      </c>
    </row>
    <row r="300" spans="1:16" x14ac:dyDescent="0.25">
      <c r="A300">
        <v>6</v>
      </c>
      <c r="B300">
        <v>0.63270599999999999</v>
      </c>
      <c r="C300">
        <v>0.50882099999999997</v>
      </c>
      <c r="I300">
        <v>6</v>
      </c>
      <c r="J300">
        <f t="shared" si="25"/>
        <v>0</v>
      </c>
      <c r="K300">
        <f t="shared" si="26"/>
        <v>0</v>
      </c>
      <c r="L300">
        <f t="shared" si="27"/>
        <v>0</v>
      </c>
      <c r="M300">
        <f t="shared" si="28"/>
        <v>0</v>
      </c>
      <c r="N300">
        <f t="shared" si="29"/>
        <v>0</v>
      </c>
      <c r="O300">
        <f t="shared" si="30"/>
        <v>0</v>
      </c>
      <c r="P300">
        <f t="shared" si="30"/>
        <v>0</v>
      </c>
    </row>
    <row r="301" spans="1:16" x14ac:dyDescent="0.25">
      <c r="A301">
        <v>6</v>
      </c>
      <c r="C301">
        <v>0.63164200000000004</v>
      </c>
      <c r="F301">
        <v>0.75189099999999998</v>
      </c>
      <c r="G301">
        <v>0.57713700000000001</v>
      </c>
      <c r="H301">
        <v>0.58619900000000003</v>
      </c>
      <c r="I301">
        <v>6</v>
      </c>
      <c r="J301">
        <f t="shared" si="25"/>
        <v>0</v>
      </c>
      <c r="K301">
        <f t="shared" si="26"/>
        <v>0</v>
      </c>
      <c r="L301">
        <f t="shared" si="27"/>
        <v>0</v>
      </c>
      <c r="M301">
        <f t="shared" si="28"/>
        <v>0</v>
      </c>
      <c r="N301">
        <f t="shared" si="29"/>
        <v>0.75189099999999998</v>
      </c>
      <c r="O301">
        <f t="shared" si="30"/>
        <v>0</v>
      </c>
      <c r="P301">
        <f t="shared" si="30"/>
        <v>0</v>
      </c>
    </row>
    <row r="302" spans="1:16" x14ac:dyDescent="0.25">
      <c r="A302">
        <v>7</v>
      </c>
      <c r="B302">
        <v>0.66015100000000004</v>
      </c>
      <c r="C302">
        <v>0.69911500000000004</v>
      </c>
      <c r="F302">
        <v>0.90358499999999997</v>
      </c>
      <c r="H302">
        <v>0.65936499999999998</v>
      </c>
      <c r="I302">
        <v>7</v>
      </c>
      <c r="J302">
        <f t="shared" si="25"/>
        <v>0</v>
      </c>
      <c r="K302">
        <f t="shared" si="26"/>
        <v>0</v>
      </c>
      <c r="L302">
        <f t="shared" si="27"/>
        <v>0</v>
      </c>
      <c r="M302">
        <f t="shared" si="28"/>
        <v>0</v>
      </c>
      <c r="N302">
        <f t="shared" si="29"/>
        <v>0.90358499999999997</v>
      </c>
      <c r="O302">
        <f t="shared" si="30"/>
        <v>0</v>
      </c>
      <c r="P302">
        <f t="shared" si="30"/>
        <v>0</v>
      </c>
    </row>
    <row r="303" spans="1:16" x14ac:dyDescent="0.25">
      <c r="A303">
        <v>7</v>
      </c>
      <c r="B303">
        <v>0.66905899999999996</v>
      </c>
      <c r="C303">
        <v>0.61011099999999996</v>
      </c>
      <c r="F303">
        <v>0.51199399999999995</v>
      </c>
      <c r="H303">
        <v>0.57173600000000002</v>
      </c>
      <c r="I303">
        <v>7</v>
      </c>
      <c r="J303">
        <f t="shared" si="25"/>
        <v>0</v>
      </c>
      <c r="K303">
        <f t="shared" si="26"/>
        <v>0</v>
      </c>
      <c r="L303">
        <f t="shared" si="27"/>
        <v>0</v>
      </c>
      <c r="M303">
        <f t="shared" si="28"/>
        <v>0</v>
      </c>
      <c r="N303">
        <f t="shared" si="29"/>
        <v>0</v>
      </c>
      <c r="O303">
        <f t="shared" si="30"/>
        <v>0</v>
      </c>
      <c r="P303">
        <f t="shared" si="30"/>
        <v>0</v>
      </c>
    </row>
    <row r="304" spans="1:16" x14ac:dyDescent="0.25">
      <c r="A304">
        <v>7</v>
      </c>
      <c r="B304">
        <v>0.58793899999999999</v>
      </c>
      <c r="C304">
        <v>0.59181499999999998</v>
      </c>
      <c r="D304">
        <v>0.69419399999999998</v>
      </c>
      <c r="E304">
        <v>0.559118</v>
      </c>
      <c r="I304">
        <v>7</v>
      </c>
      <c r="J304">
        <f t="shared" si="25"/>
        <v>0</v>
      </c>
      <c r="K304">
        <f t="shared" si="26"/>
        <v>0</v>
      </c>
      <c r="L304">
        <f t="shared" si="27"/>
        <v>0</v>
      </c>
      <c r="M304">
        <f t="shared" si="28"/>
        <v>0</v>
      </c>
      <c r="N304">
        <f t="shared" si="29"/>
        <v>0</v>
      </c>
      <c r="O304">
        <f t="shared" si="30"/>
        <v>0</v>
      </c>
      <c r="P304">
        <f t="shared" si="30"/>
        <v>0</v>
      </c>
    </row>
    <row r="305" spans="1:16" x14ac:dyDescent="0.25">
      <c r="A305">
        <v>7</v>
      </c>
      <c r="H305">
        <v>0.63899399999999995</v>
      </c>
      <c r="I305">
        <v>7</v>
      </c>
      <c r="J305">
        <f t="shared" si="25"/>
        <v>0</v>
      </c>
      <c r="K305">
        <f t="shared" si="26"/>
        <v>0</v>
      </c>
      <c r="L305">
        <f t="shared" si="27"/>
        <v>0</v>
      </c>
      <c r="M305">
        <f t="shared" si="28"/>
        <v>0</v>
      </c>
      <c r="N305">
        <f t="shared" si="29"/>
        <v>0</v>
      </c>
      <c r="O305">
        <f t="shared" si="30"/>
        <v>0</v>
      </c>
      <c r="P305">
        <f t="shared" si="30"/>
        <v>0</v>
      </c>
    </row>
    <row r="306" spans="1:16" x14ac:dyDescent="0.25">
      <c r="A306">
        <v>7</v>
      </c>
      <c r="B306">
        <v>0.52994799999999997</v>
      </c>
      <c r="C306">
        <v>0.73389199999999999</v>
      </c>
      <c r="H306">
        <v>0.57186999999999999</v>
      </c>
      <c r="I306">
        <v>7</v>
      </c>
      <c r="J306">
        <f t="shared" si="25"/>
        <v>0</v>
      </c>
      <c r="K306">
        <f t="shared" si="26"/>
        <v>0</v>
      </c>
      <c r="L306">
        <f t="shared" si="27"/>
        <v>0</v>
      </c>
      <c r="M306">
        <f t="shared" si="28"/>
        <v>0</v>
      </c>
      <c r="N306">
        <f t="shared" si="29"/>
        <v>0</v>
      </c>
      <c r="O306">
        <f t="shared" si="30"/>
        <v>0</v>
      </c>
      <c r="P306">
        <f t="shared" si="30"/>
        <v>0</v>
      </c>
    </row>
    <row r="307" spans="1:16" x14ac:dyDescent="0.25">
      <c r="A307">
        <v>7</v>
      </c>
      <c r="B307">
        <v>0.69539300000000004</v>
      </c>
      <c r="I307">
        <v>7</v>
      </c>
      <c r="J307">
        <f t="shared" si="25"/>
        <v>0</v>
      </c>
      <c r="K307">
        <f t="shared" si="26"/>
        <v>0</v>
      </c>
      <c r="L307">
        <f t="shared" si="27"/>
        <v>0</v>
      </c>
      <c r="M307">
        <f t="shared" si="28"/>
        <v>0</v>
      </c>
      <c r="N307">
        <f t="shared" si="29"/>
        <v>0</v>
      </c>
      <c r="O307">
        <f t="shared" si="30"/>
        <v>0</v>
      </c>
      <c r="P307">
        <f t="shared" si="30"/>
        <v>0</v>
      </c>
    </row>
    <row r="308" spans="1:16" x14ac:dyDescent="0.25">
      <c r="A308">
        <v>7</v>
      </c>
      <c r="F308">
        <v>0.56697500000000001</v>
      </c>
      <c r="I308">
        <v>7</v>
      </c>
      <c r="J308">
        <f t="shared" si="25"/>
        <v>0</v>
      </c>
      <c r="K308">
        <f t="shared" si="26"/>
        <v>0</v>
      </c>
      <c r="L308">
        <f t="shared" si="27"/>
        <v>0</v>
      </c>
      <c r="M308">
        <f t="shared" si="28"/>
        <v>0</v>
      </c>
      <c r="N308">
        <f t="shared" si="29"/>
        <v>0</v>
      </c>
      <c r="O308">
        <f t="shared" si="30"/>
        <v>0</v>
      </c>
      <c r="P308">
        <f t="shared" si="30"/>
        <v>0</v>
      </c>
    </row>
    <row r="309" spans="1:16" x14ac:dyDescent="0.25">
      <c r="A309">
        <v>7</v>
      </c>
      <c r="B309">
        <v>0.666848</v>
      </c>
      <c r="C309">
        <v>0.65636099999999997</v>
      </c>
      <c r="I309">
        <v>7</v>
      </c>
      <c r="J309">
        <f t="shared" si="25"/>
        <v>0</v>
      </c>
      <c r="K309">
        <f t="shared" si="26"/>
        <v>0</v>
      </c>
      <c r="L309">
        <f t="shared" si="27"/>
        <v>0</v>
      </c>
      <c r="M309">
        <f t="shared" si="28"/>
        <v>0</v>
      </c>
      <c r="N309">
        <f t="shared" si="29"/>
        <v>0</v>
      </c>
      <c r="O309">
        <f t="shared" si="30"/>
        <v>0</v>
      </c>
      <c r="P309">
        <f t="shared" si="30"/>
        <v>0</v>
      </c>
    </row>
    <row r="310" spans="1:16" x14ac:dyDescent="0.25">
      <c r="A310">
        <v>7</v>
      </c>
      <c r="B310">
        <v>0.66464800000000002</v>
      </c>
      <c r="C310">
        <v>0.50098399999999998</v>
      </c>
      <c r="F310">
        <v>0.57462299999999999</v>
      </c>
      <c r="I310">
        <v>7</v>
      </c>
      <c r="J310">
        <f t="shared" si="25"/>
        <v>0</v>
      </c>
      <c r="K310">
        <f t="shared" si="26"/>
        <v>0</v>
      </c>
      <c r="L310">
        <f t="shared" si="27"/>
        <v>0</v>
      </c>
      <c r="M310">
        <f t="shared" si="28"/>
        <v>0</v>
      </c>
      <c r="N310">
        <f t="shared" si="29"/>
        <v>0</v>
      </c>
      <c r="O310">
        <f t="shared" si="30"/>
        <v>0</v>
      </c>
      <c r="P310">
        <f t="shared" si="30"/>
        <v>0</v>
      </c>
    </row>
    <row r="311" spans="1:16" x14ac:dyDescent="0.25">
      <c r="A311">
        <v>7</v>
      </c>
      <c r="H311">
        <v>0.56049199999999999</v>
      </c>
      <c r="I311">
        <v>7</v>
      </c>
      <c r="J311">
        <f t="shared" si="25"/>
        <v>0</v>
      </c>
      <c r="K311">
        <f t="shared" si="26"/>
        <v>0</v>
      </c>
      <c r="L311">
        <f t="shared" si="27"/>
        <v>0</v>
      </c>
      <c r="M311">
        <f t="shared" si="28"/>
        <v>0</v>
      </c>
      <c r="N311">
        <f t="shared" si="29"/>
        <v>0</v>
      </c>
      <c r="O311">
        <f t="shared" si="30"/>
        <v>0</v>
      </c>
      <c r="P311">
        <f t="shared" si="30"/>
        <v>0</v>
      </c>
    </row>
    <row r="312" spans="1:16" x14ac:dyDescent="0.25">
      <c r="A312">
        <v>7</v>
      </c>
      <c r="B312">
        <v>0.64169799999999999</v>
      </c>
      <c r="C312">
        <v>0.54059999999999997</v>
      </c>
      <c r="F312">
        <v>0.66673099999999996</v>
      </c>
      <c r="I312">
        <v>7</v>
      </c>
      <c r="J312">
        <f t="shared" si="25"/>
        <v>0</v>
      </c>
      <c r="K312">
        <f t="shared" si="26"/>
        <v>0</v>
      </c>
      <c r="L312">
        <f t="shared" si="27"/>
        <v>0</v>
      </c>
      <c r="M312">
        <f t="shared" si="28"/>
        <v>0</v>
      </c>
      <c r="N312">
        <f t="shared" si="29"/>
        <v>0</v>
      </c>
      <c r="O312">
        <f t="shared" si="30"/>
        <v>0</v>
      </c>
      <c r="P312">
        <f t="shared" si="30"/>
        <v>0</v>
      </c>
    </row>
    <row r="313" spans="1:16" x14ac:dyDescent="0.25">
      <c r="A313">
        <v>7</v>
      </c>
      <c r="B313">
        <v>0.62899700000000003</v>
      </c>
      <c r="C313">
        <v>0.54425299999999999</v>
      </c>
      <c r="G313">
        <v>0.51833600000000002</v>
      </c>
      <c r="I313">
        <v>7</v>
      </c>
      <c r="J313">
        <f t="shared" si="25"/>
        <v>0</v>
      </c>
      <c r="K313">
        <f t="shared" si="26"/>
        <v>0</v>
      </c>
      <c r="L313">
        <f t="shared" si="27"/>
        <v>0</v>
      </c>
      <c r="M313">
        <f t="shared" si="28"/>
        <v>0</v>
      </c>
      <c r="N313">
        <f t="shared" si="29"/>
        <v>0</v>
      </c>
      <c r="O313">
        <f t="shared" si="30"/>
        <v>0</v>
      </c>
      <c r="P313">
        <f t="shared" si="30"/>
        <v>0</v>
      </c>
    </row>
    <row r="314" spans="1:16" x14ac:dyDescent="0.25">
      <c r="A314">
        <v>7</v>
      </c>
      <c r="B314">
        <v>0.65296799999999999</v>
      </c>
      <c r="C314">
        <v>0.54983300000000002</v>
      </c>
      <c r="F314">
        <v>0.79214099999999998</v>
      </c>
      <c r="I314">
        <v>7</v>
      </c>
      <c r="J314">
        <f t="shared" si="25"/>
        <v>0</v>
      </c>
      <c r="K314">
        <f t="shared" si="26"/>
        <v>0</v>
      </c>
      <c r="L314">
        <f t="shared" si="27"/>
        <v>0</v>
      </c>
      <c r="M314">
        <f t="shared" si="28"/>
        <v>0</v>
      </c>
      <c r="N314">
        <f t="shared" si="29"/>
        <v>0.79214099999999998</v>
      </c>
      <c r="O314">
        <f t="shared" si="30"/>
        <v>0</v>
      </c>
      <c r="P314">
        <f t="shared" si="30"/>
        <v>0</v>
      </c>
    </row>
    <row r="315" spans="1:16" x14ac:dyDescent="0.25">
      <c r="A315">
        <v>7</v>
      </c>
      <c r="B315">
        <v>0.62020900000000001</v>
      </c>
      <c r="F315">
        <v>0.86133300000000002</v>
      </c>
      <c r="H315">
        <v>0.57735499999999995</v>
      </c>
      <c r="I315">
        <v>7</v>
      </c>
      <c r="J315">
        <f t="shared" si="25"/>
        <v>0</v>
      </c>
      <c r="K315">
        <f t="shared" si="26"/>
        <v>0</v>
      </c>
      <c r="L315">
        <f t="shared" si="27"/>
        <v>0</v>
      </c>
      <c r="M315">
        <f t="shared" si="28"/>
        <v>0</v>
      </c>
      <c r="N315">
        <f t="shared" si="29"/>
        <v>0.86133300000000002</v>
      </c>
      <c r="O315">
        <f t="shared" si="30"/>
        <v>0</v>
      </c>
      <c r="P315">
        <f t="shared" si="30"/>
        <v>0</v>
      </c>
    </row>
    <row r="316" spans="1:16" x14ac:dyDescent="0.25">
      <c r="A316">
        <v>7</v>
      </c>
      <c r="B316">
        <v>0.72397599999999995</v>
      </c>
      <c r="C316">
        <v>0.73056100000000002</v>
      </c>
      <c r="F316">
        <v>0.87518700000000005</v>
      </c>
      <c r="I316">
        <v>7</v>
      </c>
      <c r="J316">
        <f t="shared" si="25"/>
        <v>0</v>
      </c>
      <c r="K316">
        <f t="shared" si="26"/>
        <v>0</v>
      </c>
      <c r="L316">
        <f t="shared" si="27"/>
        <v>0</v>
      </c>
      <c r="M316">
        <f t="shared" si="28"/>
        <v>0</v>
      </c>
      <c r="N316">
        <f t="shared" si="29"/>
        <v>0.87518700000000005</v>
      </c>
      <c r="O316">
        <f t="shared" si="30"/>
        <v>0</v>
      </c>
      <c r="P316">
        <f t="shared" si="30"/>
        <v>0</v>
      </c>
    </row>
    <row r="317" spans="1:16" x14ac:dyDescent="0.25">
      <c r="A317">
        <v>7</v>
      </c>
      <c r="B317">
        <v>0.74048199999999997</v>
      </c>
      <c r="I317">
        <v>7</v>
      </c>
      <c r="J317">
        <f t="shared" si="25"/>
        <v>0</v>
      </c>
      <c r="K317">
        <f t="shared" si="26"/>
        <v>0</v>
      </c>
      <c r="L317">
        <f t="shared" si="27"/>
        <v>0</v>
      </c>
      <c r="M317">
        <f t="shared" si="28"/>
        <v>0</v>
      </c>
      <c r="N317">
        <f t="shared" si="29"/>
        <v>0</v>
      </c>
      <c r="O317">
        <f t="shared" si="30"/>
        <v>0</v>
      </c>
      <c r="P317">
        <f t="shared" si="30"/>
        <v>0</v>
      </c>
    </row>
    <row r="318" spans="1:16" x14ac:dyDescent="0.25">
      <c r="A318">
        <v>7</v>
      </c>
      <c r="B318">
        <v>0.56143200000000004</v>
      </c>
      <c r="C318">
        <v>0.51063999999999998</v>
      </c>
      <c r="G318">
        <v>0.58809299999999998</v>
      </c>
      <c r="I318">
        <v>7</v>
      </c>
      <c r="J318">
        <f t="shared" si="25"/>
        <v>0</v>
      </c>
      <c r="K318">
        <f t="shared" si="26"/>
        <v>0</v>
      </c>
      <c r="L318">
        <f t="shared" si="27"/>
        <v>0</v>
      </c>
      <c r="M318">
        <f t="shared" si="28"/>
        <v>0</v>
      </c>
      <c r="N318">
        <f t="shared" si="29"/>
        <v>0</v>
      </c>
      <c r="O318">
        <f t="shared" si="30"/>
        <v>0</v>
      </c>
      <c r="P318">
        <f t="shared" si="30"/>
        <v>0</v>
      </c>
    </row>
    <row r="319" spans="1:16" x14ac:dyDescent="0.25">
      <c r="A319">
        <v>7</v>
      </c>
      <c r="B319">
        <v>0.57170500000000002</v>
      </c>
      <c r="F319">
        <v>0.94595300000000004</v>
      </c>
      <c r="I319">
        <v>7</v>
      </c>
      <c r="J319">
        <f t="shared" si="25"/>
        <v>0</v>
      </c>
      <c r="K319">
        <f t="shared" si="26"/>
        <v>0</v>
      </c>
      <c r="L319">
        <f t="shared" si="27"/>
        <v>0</v>
      </c>
      <c r="M319">
        <f t="shared" si="28"/>
        <v>0</v>
      </c>
      <c r="N319">
        <f t="shared" si="29"/>
        <v>0.94595300000000004</v>
      </c>
      <c r="O319">
        <f t="shared" si="30"/>
        <v>0</v>
      </c>
      <c r="P319">
        <f t="shared" si="30"/>
        <v>0</v>
      </c>
    </row>
    <row r="320" spans="1:16" x14ac:dyDescent="0.25">
      <c r="A320">
        <v>7</v>
      </c>
      <c r="B320">
        <v>0.79962500000000003</v>
      </c>
      <c r="F320">
        <v>0.60605699999999996</v>
      </c>
      <c r="I320">
        <v>7</v>
      </c>
      <c r="J320">
        <f t="shared" si="25"/>
        <v>0.79962500000000003</v>
      </c>
      <c r="K320">
        <f t="shared" si="26"/>
        <v>0</v>
      </c>
      <c r="L320">
        <f t="shared" si="27"/>
        <v>0</v>
      </c>
      <c r="M320">
        <f t="shared" si="28"/>
        <v>0</v>
      </c>
      <c r="N320">
        <f t="shared" si="29"/>
        <v>0</v>
      </c>
      <c r="O320">
        <f t="shared" si="30"/>
        <v>0</v>
      </c>
      <c r="P320">
        <f t="shared" si="30"/>
        <v>0</v>
      </c>
    </row>
    <row r="321" spans="1:16" x14ac:dyDescent="0.25">
      <c r="A321">
        <v>7</v>
      </c>
      <c r="B321">
        <v>0.73367000000000004</v>
      </c>
      <c r="I321">
        <v>7</v>
      </c>
      <c r="J321">
        <f t="shared" si="25"/>
        <v>0</v>
      </c>
      <c r="K321">
        <f t="shared" si="26"/>
        <v>0</v>
      </c>
      <c r="L321">
        <f t="shared" si="27"/>
        <v>0</v>
      </c>
      <c r="M321">
        <f t="shared" si="28"/>
        <v>0</v>
      </c>
      <c r="N321">
        <f t="shared" si="29"/>
        <v>0</v>
      </c>
      <c r="O321">
        <f t="shared" si="30"/>
        <v>0</v>
      </c>
      <c r="P321">
        <f t="shared" si="30"/>
        <v>0</v>
      </c>
    </row>
    <row r="322" spans="1:16" x14ac:dyDescent="0.25">
      <c r="A322">
        <v>7</v>
      </c>
      <c r="B322">
        <v>0.67186000000000001</v>
      </c>
      <c r="C322">
        <v>0.79673499999999997</v>
      </c>
      <c r="F322">
        <v>0.571685</v>
      </c>
      <c r="H322">
        <v>0.53119000000000005</v>
      </c>
      <c r="I322">
        <v>7</v>
      </c>
      <c r="J322">
        <f t="shared" si="25"/>
        <v>0</v>
      </c>
      <c r="K322">
        <f t="shared" si="26"/>
        <v>0.79673499999999997</v>
      </c>
      <c r="L322">
        <f t="shared" si="27"/>
        <v>0</v>
      </c>
      <c r="M322">
        <f t="shared" si="28"/>
        <v>0</v>
      </c>
      <c r="N322">
        <f t="shared" si="29"/>
        <v>0</v>
      </c>
      <c r="O322">
        <f t="shared" si="30"/>
        <v>0</v>
      </c>
      <c r="P322">
        <f t="shared" si="30"/>
        <v>0</v>
      </c>
    </row>
    <row r="323" spans="1:16" x14ac:dyDescent="0.25">
      <c r="A323">
        <v>7</v>
      </c>
      <c r="B323">
        <v>0.68281099999999995</v>
      </c>
      <c r="F323">
        <v>0.83578300000000005</v>
      </c>
      <c r="I323">
        <v>7</v>
      </c>
      <c r="J323">
        <f t="shared" ref="J323:J386" si="31">IF(B323&gt;0.75,B323,)</f>
        <v>0</v>
      </c>
      <c r="K323">
        <f t="shared" si="26"/>
        <v>0</v>
      </c>
      <c r="L323">
        <f t="shared" si="27"/>
        <v>0</v>
      </c>
      <c r="M323">
        <f t="shared" si="28"/>
        <v>0</v>
      </c>
      <c r="N323">
        <f t="shared" si="29"/>
        <v>0.83578300000000005</v>
      </c>
      <c r="O323">
        <f t="shared" si="30"/>
        <v>0</v>
      </c>
      <c r="P323">
        <f t="shared" si="30"/>
        <v>0</v>
      </c>
    </row>
    <row r="324" spans="1:16" x14ac:dyDescent="0.25">
      <c r="A324">
        <v>7</v>
      </c>
      <c r="B324">
        <v>0.52501100000000001</v>
      </c>
      <c r="I324">
        <v>7</v>
      </c>
      <c r="J324">
        <f t="shared" si="31"/>
        <v>0</v>
      </c>
      <c r="K324">
        <f t="shared" si="26"/>
        <v>0</v>
      </c>
      <c r="L324">
        <f t="shared" si="27"/>
        <v>0</v>
      </c>
      <c r="M324">
        <f t="shared" si="28"/>
        <v>0</v>
      </c>
      <c r="N324">
        <f t="shared" si="29"/>
        <v>0</v>
      </c>
      <c r="O324">
        <f t="shared" si="30"/>
        <v>0</v>
      </c>
      <c r="P324">
        <f t="shared" si="30"/>
        <v>0</v>
      </c>
    </row>
    <row r="325" spans="1:16" x14ac:dyDescent="0.25">
      <c r="A325">
        <v>7</v>
      </c>
      <c r="B325">
        <v>0.68822799999999995</v>
      </c>
      <c r="C325">
        <v>0.80561899999999997</v>
      </c>
      <c r="F325">
        <v>0.93363300000000005</v>
      </c>
      <c r="I325">
        <v>7</v>
      </c>
      <c r="J325">
        <f t="shared" si="31"/>
        <v>0</v>
      </c>
      <c r="K325">
        <f t="shared" si="26"/>
        <v>0.80561899999999997</v>
      </c>
      <c r="L325">
        <f t="shared" si="27"/>
        <v>0</v>
      </c>
      <c r="M325">
        <f t="shared" si="28"/>
        <v>0</v>
      </c>
      <c r="N325">
        <f t="shared" si="29"/>
        <v>0.93363300000000005</v>
      </c>
      <c r="O325">
        <f t="shared" si="30"/>
        <v>0</v>
      </c>
      <c r="P325">
        <f t="shared" si="30"/>
        <v>0</v>
      </c>
    </row>
    <row r="326" spans="1:16" x14ac:dyDescent="0.25">
      <c r="A326">
        <v>7</v>
      </c>
      <c r="B326">
        <v>0.63117699999999999</v>
      </c>
      <c r="C326">
        <v>0.51796299999999995</v>
      </c>
      <c r="H326">
        <v>0.55185399999999996</v>
      </c>
      <c r="I326">
        <v>7</v>
      </c>
      <c r="J326">
        <f t="shared" si="31"/>
        <v>0</v>
      </c>
      <c r="K326">
        <f t="shared" si="26"/>
        <v>0</v>
      </c>
      <c r="L326">
        <f t="shared" si="27"/>
        <v>0</v>
      </c>
      <c r="M326">
        <f t="shared" si="28"/>
        <v>0</v>
      </c>
      <c r="N326">
        <f t="shared" si="29"/>
        <v>0</v>
      </c>
      <c r="O326">
        <f t="shared" si="30"/>
        <v>0</v>
      </c>
      <c r="P326">
        <f t="shared" si="30"/>
        <v>0</v>
      </c>
    </row>
    <row r="327" spans="1:16" x14ac:dyDescent="0.25">
      <c r="A327">
        <v>7</v>
      </c>
      <c r="C327">
        <v>0.66097499999999998</v>
      </c>
      <c r="I327">
        <v>7</v>
      </c>
      <c r="J327">
        <f t="shared" si="31"/>
        <v>0</v>
      </c>
      <c r="K327">
        <f t="shared" si="26"/>
        <v>0</v>
      </c>
      <c r="L327">
        <f t="shared" si="27"/>
        <v>0</v>
      </c>
      <c r="M327">
        <f t="shared" si="28"/>
        <v>0</v>
      </c>
      <c r="N327">
        <f t="shared" si="29"/>
        <v>0</v>
      </c>
      <c r="O327">
        <f t="shared" si="30"/>
        <v>0</v>
      </c>
      <c r="P327">
        <f t="shared" si="30"/>
        <v>0</v>
      </c>
    </row>
    <row r="328" spans="1:16" x14ac:dyDescent="0.25">
      <c r="A328">
        <v>7</v>
      </c>
      <c r="B328">
        <v>0.67326699999999995</v>
      </c>
      <c r="F328">
        <v>0.87724500000000005</v>
      </c>
      <c r="I328">
        <v>7</v>
      </c>
      <c r="J328">
        <f t="shared" si="31"/>
        <v>0</v>
      </c>
      <c r="K328">
        <f t="shared" si="26"/>
        <v>0</v>
      </c>
      <c r="L328">
        <f t="shared" si="27"/>
        <v>0</v>
      </c>
      <c r="M328">
        <f t="shared" si="28"/>
        <v>0</v>
      </c>
      <c r="N328">
        <f t="shared" si="29"/>
        <v>0.87724500000000005</v>
      </c>
      <c r="O328">
        <f t="shared" si="30"/>
        <v>0</v>
      </c>
      <c r="P328">
        <f t="shared" si="30"/>
        <v>0</v>
      </c>
    </row>
    <row r="329" spans="1:16" x14ac:dyDescent="0.25">
      <c r="A329">
        <v>7</v>
      </c>
      <c r="B329">
        <v>0.67073700000000003</v>
      </c>
      <c r="C329">
        <v>0.57224299999999995</v>
      </c>
      <c r="F329">
        <v>0.68267100000000003</v>
      </c>
      <c r="H329">
        <v>0.51891799999999999</v>
      </c>
      <c r="I329">
        <v>7</v>
      </c>
      <c r="J329">
        <f t="shared" si="31"/>
        <v>0</v>
      </c>
      <c r="K329">
        <f t="shared" si="26"/>
        <v>0</v>
      </c>
      <c r="L329">
        <f t="shared" si="27"/>
        <v>0</v>
      </c>
      <c r="M329">
        <f t="shared" si="28"/>
        <v>0</v>
      </c>
      <c r="N329">
        <f t="shared" si="29"/>
        <v>0</v>
      </c>
      <c r="O329">
        <f t="shared" si="30"/>
        <v>0</v>
      </c>
      <c r="P329">
        <f t="shared" si="30"/>
        <v>0</v>
      </c>
    </row>
    <row r="330" spans="1:16" x14ac:dyDescent="0.25">
      <c r="A330">
        <v>7</v>
      </c>
      <c r="E330">
        <v>0.55035699999999999</v>
      </c>
      <c r="H330">
        <v>0.59005600000000002</v>
      </c>
      <c r="I330">
        <v>7</v>
      </c>
      <c r="J330">
        <f t="shared" si="31"/>
        <v>0</v>
      </c>
      <c r="K330">
        <f t="shared" si="26"/>
        <v>0</v>
      </c>
      <c r="L330">
        <f t="shared" si="27"/>
        <v>0</v>
      </c>
      <c r="M330">
        <f t="shared" si="28"/>
        <v>0</v>
      </c>
      <c r="N330">
        <f t="shared" si="29"/>
        <v>0</v>
      </c>
      <c r="O330">
        <f t="shared" si="30"/>
        <v>0</v>
      </c>
      <c r="P330">
        <f t="shared" si="30"/>
        <v>0</v>
      </c>
    </row>
    <row r="331" spans="1:16" x14ac:dyDescent="0.25">
      <c r="A331">
        <v>7</v>
      </c>
      <c r="B331">
        <v>0.50758599999999998</v>
      </c>
      <c r="C331">
        <v>0.72053699999999998</v>
      </c>
      <c r="F331">
        <v>0.69505300000000003</v>
      </c>
      <c r="H331">
        <v>0.53580399999999995</v>
      </c>
      <c r="I331">
        <v>7</v>
      </c>
      <c r="J331">
        <f t="shared" si="31"/>
        <v>0</v>
      </c>
      <c r="K331">
        <f t="shared" si="26"/>
        <v>0</v>
      </c>
      <c r="L331">
        <f t="shared" si="27"/>
        <v>0</v>
      </c>
      <c r="M331">
        <f t="shared" si="28"/>
        <v>0</v>
      </c>
      <c r="N331">
        <f t="shared" si="29"/>
        <v>0</v>
      </c>
      <c r="O331">
        <f t="shared" si="30"/>
        <v>0</v>
      </c>
      <c r="P331">
        <f t="shared" si="30"/>
        <v>0</v>
      </c>
    </row>
    <row r="332" spans="1:16" x14ac:dyDescent="0.25">
      <c r="A332">
        <v>7</v>
      </c>
      <c r="B332">
        <v>0.58006999999999997</v>
      </c>
      <c r="C332">
        <v>0.77768300000000001</v>
      </c>
      <c r="F332">
        <v>0.82091899999999995</v>
      </c>
      <c r="I332">
        <v>7</v>
      </c>
      <c r="J332">
        <f t="shared" si="31"/>
        <v>0</v>
      </c>
      <c r="K332">
        <f t="shared" si="26"/>
        <v>0.77768300000000001</v>
      </c>
      <c r="L332">
        <f t="shared" si="27"/>
        <v>0</v>
      </c>
      <c r="M332">
        <f t="shared" si="28"/>
        <v>0</v>
      </c>
      <c r="N332">
        <f t="shared" si="29"/>
        <v>0.82091899999999995</v>
      </c>
      <c r="O332">
        <f t="shared" si="30"/>
        <v>0</v>
      </c>
      <c r="P332">
        <f t="shared" si="30"/>
        <v>0</v>
      </c>
    </row>
    <row r="333" spans="1:16" x14ac:dyDescent="0.25">
      <c r="A333">
        <v>7</v>
      </c>
      <c r="B333">
        <v>0.68715999999999999</v>
      </c>
      <c r="G333">
        <v>0.55959300000000001</v>
      </c>
      <c r="I333">
        <v>7</v>
      </c>
      <c r="J333">
        <f t="shared" si="31"/>
        <v>0</v>
      </c>
      <c r="K333">
        <f t="shared" si="26"/>
        <v>0</v>
      </c>
      <c r="L333">
        <f t="shared" si="27"/>
        <v>0</v>
      </c>
      <c r="M333">
        <f t="shared" si="28"/>
        <v>0</v>
      </c>
      <c r="N333">
        <f t="shared" si="29"/>
        <v>0</v>
      </c>
      <c r="O333">
        <f t="shared" si="30"/>
        <v>0</v>
      </c>
      <c r="P333">
        <f t="shared" si="30"/>
        <v>0</v>
      </c>
    </row>
    <row r="334" spans="1:16" x14ac:dyDescent="0.25">
      <c r="A334">
        <v>7</v>
      </c>
      <c r="B334">
        <v>0.62698699999999996</v>
      </c>
      <c r="C334">
        <v>0.72223099999999996</v>
      </c>
      <c r="H334">
        <v>0.53321499999999999</v>
      </c>
      <c r="I334">
        <v>7</v>
      </c>
      <c r="J334">
        <f t="shared" si="31"/>
        <v>0</v>
      </c>
      <c r="K334">
        <f t="shared" si="26"/>
        <v>0</v>
      </c>
      <c r="L334">
        <f t="shared" si="27"/>
        <v>0</v>
      </c>
      <c r="M334">
        <f t="shared" si="28"/>
        <v>0</v>
      </c>
      <c r="N334">
        <f t="shared" si="29"/>
        <v>0</v>
      </c>
      <c r="O334">
        <f t="shared" si="30"/>
        <v>0</v>
      </c>
      <c r="P334">
        <f t="shared" si="30"/>
        <v>0</v>
      </c>
    </row>
    <row r="335" spans="1:16" x14ac:dyDescent="0.25">
      <c r="A335">
        <v>7</v>
      </c>
      <c r="B335">
        <v>0.569411</v>
      </c>
      <c r="C335">
        <v>0.54621799999999998</v>
      </c>
      <c r="F335">
        <v>0.892455</v>
      </c>
      <c r="H335">
        <v>0.63355499999999998</v>
      </c>
      <c r="I335">
        <v>7</v>
      </c>
      <c r="J335">
        <f t="shared" si="31"/>
        <v>0</v>
      </c>
      <c r="K335">
        <f t="shared" si="26"/>
        <v>0</v>
      </c>
      <c r="L335">
        <f t="shared" si="27"/>
        <v>0</v>
      </c>
      <c r="M335">
        <f t="shared" si="28"/>
        <v>0</v>
      </c>
      <c r="N335">
        <f t="shared" si="29"/>
        <v>0.892455</v>
      </c>
      <c r="O335">
        <f t="shared" si="30"/>
        <v>0</v>
      </c>
      <c r="P335">
        <f t="shared" si="30"/>
        <v>0</v>
      </c>
    </row>
    <row r="336" spans="1:16" x14ac:dyDescent="0.25">
      <c r="A336">
        <v>7</v>
      </c>
      <c r="B336">
        <v>0.64472200000000002</v>
      </c>
      <c r="I336">
        <v>7</v>
      </c>
      <c r="J336">
        <f t="shared" si="31"/>
        <v>0</v>
      </c>
      <c r="K336">
        <f t="shared" si="26"/>
        <v>0</v>
      </c>
      <c r="L336">
        <f t="shared" si="27"/>
        <v>0</v>
      </c>
      <c r="M336">
        <f t="shared" si="28"/>
        <v>0</v>
      </c>
      <c r="N336">
        <f t="shared" si="29"/>
        <v>0</v>
      </c>
      <c r="O336">
        <f t="shared" si="30"/>
        <v>0</v>
      </c>
      <c r="P336">
        <f t="shared" si="30"/>
        <v>0</v>
      </c>
    </row>
    <row r="337" spans="1:16" x14ac:dyDescent="0.25">
      <c r="A337">
        <v>7</v>
      </c>
      <c r="B337">
        <v>0.69989000000000001</v>
      </c>
      <c r="C337">
        <v>0.63205699999999998</v>
      </c>
      <c r="F337">
        <v>0.60104599999999997</v>
      </c>
      <c r="H337">
        <v>0.57937300000000003</v>
      </c>
      <c r="I337">
        <v>7</v>
      </c>
      <c r="J337">
        <f t="shared" si="31"/>
        <v>0</v>
      </c>
      <c r="K337">
        <f t="shared" si="26"/>
        <v>0</v>
      </c>
      <c r="L337">
        <f t="shared" si="27"/>
        <v>0</v>
      </c>
      <c r="M337">
        <f t="shared" si="28"/>
        <v>0</v>
      </c>
      <c r="N337">
        <f t="shared" si="29"/>
        <v>0</v>
      </c>
      <c r="O337">
        <f t="shared" si="30"/>
        <v>0</v>
      </c>
      <c r="P337">
        <f t="shared" si="30"/>
        <v>0</v>
      </c>
    </row>
    <row r="338" spans="1:16" x14ac:dyDescent="0.25">
      <c r="A338">
        <v>7</v>
      </c>
      <c r="B338">
        <v>0.71353900000000003</v>
      </c>
      <c r="I338">
        <v>7</v>
      </c>
      <c r="J338">
        <f t="shared" si="31"/>
        <v>0</v>
      </c>
      <c r="K338">
        <f t="shared" ref="K338:K401" si="32">IF(C338&gt;0.75,C338,)</f>
        <v>0</v>
      </c>
      <c r="L338">
        <f t="shared" ref="L338:L401" si="33">IF(D338&gt;0.75,D338,)</f>
        <v>0</v>
      </c>
      <c r="M338">
        <f t="shared" ref="M338:M401" si="34">IF(E338&gt;0.75,E338,)</f>
        <v>0</v>
      </c>
      <c r="N338">
        <f t="shared" ref="N338:N401" si="35">IF(F338&gt;0.75,F338,)</f>
        <v>0</v>
      </c>
      <c r="O338">
        <f t="shared" ref="O338:P401" si="36">IF(G338&gt;0.75,G338,)</f>
        <v>0</v>
      </c>
      <c r="P338">
        <f t="shared" si="36"/>
        <v>0</v>
      </c>
    </row>
    <row r="339" spans="1:16" x14ac:dyDescent="0.25">
      <c r="A339">
        <v>7</v>
      </c>
      <c r="C339">
        <v>0.63083900000000004</v>
      </c>
      <c r="F339">
        <v>0.698156</v>
      </c>
      <c r="I339">
        <v>7</v>
      </c>
      <c r="J339">
        <f t="shared" si="31"/>
        <v>0</v>
      </c>
      <c r="K339">
        <f t="shared" si="32"/>
        <v>0</v>
      </c>
      <c r="L339">
        <f t="shared" si="33"/>
        <v>0</v>
      </c>
      <c r="M339">
        <f t="shared" si="34"/>
        <v>0</v>
      </c>
      <c r="N339">
        <f t="shared" si="35"/>
        <v>0</v>
      </c>
      <c r="O339">
        <f t="shared" si="36"/>
        <v>0</v>
      </c>
      <c r="P339">
        <f t="shared" si="36"/>
        <v>0</v>
      </c>
    </row>
    <row r="340" spans="1:16" x14ac:dyDescent="0.25">
      <c r="A340">
        <v>7</v>
      </c>
      <c r="B340">
        <v>0.68264499999999995</v>
      </c>
      <c r="F340">
        <v>0.94944899999999999</v>
      </c>
      <c r="I340">
        <v>7</v>
      </c>
      <c r="J340">
        <f t="shared" si="31"/>
        <v>0</v>
      </c>
      <c r="K340">
        <f t="shared" si="32"/>
        <v>0</v>
      </c>
      <c r="L340">
        <f t="shared" si="33"/>
        <v>0</v>
      </c>
      <c r="M340">
        <f t="shared" si="34"/>
        <v>0</v>
      </c>
      <c r="N340">
        <f t="shared" si="35"/>
        <v>0.94944899999999999</v>
      </c>
      <c r="O340">
        <f t="shared" si="36"/>
        <v>0</v>
      </c>
      <c r="P340">
        <f t="shared" si="36"/>
        <v>0</v>
      </c>
    </row>
    <row r="341" spans="1:16" x14ac:dyDescent="0.25">
      <c r="A341">
        <v>7</v>
      </c>
      <c r="B341">
        <v>0.63794799999999996</v>
      </c>
      <c r="C341">
        <v>0.64581100000000002</v>
      </c>
      <c r="F341">
        <v>0.95616800000000002</v>
      </c>
      <c r="I341">
        <v>7</v>
      </c>
      <c r="J341">
        <f t="shared" si="31"/>
        <v>0</v>
      </c>
      <c r="K341">
        <f t="shared" si="32"/>
        <v>0</v>
      </c>
      <c r="L341">
        <f t="shared" si="33"/>
        <v>0</v>
      </c>
      <c r="M341">
        <f t="shared" si="34"/>
        <v>0</v>
      </c>
      <c r="N341">
        <f t="shared" si="35"/>
        <v>0.95616800000000002</v>
      </c>
      <c r="O341">
        <f t="shared" si="36"/>
        <v>0</v>
      </c>
      <c r="P341">
        <f t="shared" si="36"/>
        <v>0</v>
      </c>
    </row>
    <row r="342" spans="1:16" x14ac:dyDescent="0.25">
      <c r="A342">
        <v>7</v>
      </c>
      <c r="C342">
        <v>0.74224999999999997</v>
      </c>
      <c r="D342">
        <v>0.68993499999999996</v>
      </c>
      <c r="I342">
        <v>7</v>
      </c>
      <c r="J342">
        <f t="shared" si="31"/>
        <v>0</v>
      </c>
      <c r="K342">
        <f t="shared" si="32"/>
        <v>0</v>
      </c>
      <c r="L342">
        <f t="shared" si="33"/>
        <v>0</v>
      </c>
      <c r="M342">
        <f t="shared" si="34"/>
        <v>0</v>
      </c>
      <c r="N342">
        <f t="shared" si="35"/>
        <v>0</v>
      </c>
      <c r="O342">
        <f t="shared" si="36"/>
        <v>0</v>
      </c>
      <c r="P342">
        <f t="shared" si="36"/>
        <v>0</v>
      </c>
    </row>
    <row r="343" spans="1:16" x14ac:dyDescent="0.25">
      <c r="A343">
        <v>7</v>
      </c>
      <c r="F343">
        <v>0.86842799999999998</v>
      </c>
      <c r="G343">
        <v>0.52697000000000005</v>
      </c>
      <c r="I343">
        <v>7</v>
      </c>
      <c r="J343">
        <f t="shared" si="31"/>
        <v>0</v>
      </c>
      <c r="K343">
        <f t="shared" si="32"/>
        <v>0</v>
      </c>
      <c r="L343">
        <f t="shared" si="33"/>
        <v>0</v>
      </c>
      <c r="M343">
        <f t="shared" si="34"/>
        <v>0</v>
      </c>
      <c r="N343">
        <f t="shared" si="35"/>
        <v>0.86842799999999998</v>
      </c>
      <c r="O343">
        <f t="shared" si="36"/>
        <v>0</v>
      </c>
      <c r="P343">
        <f t="shared" si="36"/>
        <v>0</v>
      </c>
    </row>
    <row r="344" spans="1:16" x14ac:dyDescent="0.25">
      <c r="A344">
        <v>7</v>
      </c>
      <c r="B344">
        <v>0.57523100000000005</v>
      </c>
      <c r="C344">
        <v>0.60037399999999996</v>
      </c>
      <c r="F344">
        <v>0.735985</v>
      </c>
      <c r="H344">
        <v>0.58726699999999998</v>
      </c>
      <c r="I344">
        <v>7</v>
      </c>
      <c r="J344">
        <f t="shared" si="31"/>
        <v>0</v>
      </c>
      <c r="K344">
        <f t="shared" si="32"/>
        <v>0</v>
      </c>
      <c r="L344">
        <f t="shared" si="33"/>
        <v>0</v>
      </c>
      <c r="M344">
        <f t="shared" si="34"/>
        <v>0</v>
      </c>
      <c r="N344">
        <f t="shared" si="35"/>
        <v>0</v>
      </c>
      <c r="O344">
        <f t="shared" si="36"/>
        <v>0</v>
      </c>
      <c r="P344">
        <f t="shared" si="36"/>
        <v>0</v>
      </c>
    </row>
    <row r="345" spans="1:16" x14ac:dyDescent="0.25">
      <c r="A345">
        <v>7</v>
      </c>
      <c r="B345">
        <v>0.64899700000000005</v>
      </c>
      <c r="D345">
        <v>0.74673400000000001</v>
      </c>
      <c r="H345">
        <v>0.56659199999999998</v>
      </c>
      <c r="I345">
        <v>7</v>
      </c>
      <c r="J345">
        <f t="shared" si="31"/>
        <v>0</v>
      </c>
      <c r="K345">
        <f t="shared" si="32"/>
        <v>0</v>
      </c>
      <c r="L345">
        <f t="shared" si="33"/>
        <v>0</v>
      </c>
      <c r="M345">
        <f t="shared" si="34"/>
        <v>0</v>
      </c>
      <c r="N345">
        <f t="shared" si="35"/>
        <v>0</v>
      </c>
      <c r="O345">
        <f t="shared" si="36"/>
        <v>0</v>
      </c>
      <c r="P345">
        <f t="shared" si="36"/>
        <v>0</v>
      </c>
    </row>
    <row r="346" spans="1:16" x14ac:dyDescent="0.25">
      <c r="A346">
        <v>7</v>
      </c>
      <c r="B346">
        <v>0.68322700000000003</v>
      </c>
      <c r="C346">
        <v>0.68510599999999999</v>
      </c>
      <c r="H346">
        <v>0.53465499999999999</v>
      </c>
      <c r="I346">
        <v>7</v>
      </c>
      <c r="J346">
        <f t="shared" si="31"/>
        <v>0</v>
      </c>
      <c r="K346">
        <f t="shared" si="32"/>
        <v>0</v>
      </c>
      <c r="L346">
        <f t="shared" si="33"/>
        <v>0</v>
      </c>
      <c r="M346">
        <f t="shared" si="34"/>
        <v>0</v>
      </c>
      <c r="N346">
        <f t="shared" si="35"/>
        <v>0</v>
      </c>
      <c r="O346">
        <f t="shared" si="36"/>
        <v>0</v>
      </c>
      <c r="P346">
        <f t="shared" si="36"/>
        <v>0</v>
      </c>
    </row>
    <row r="347" spans="1:16" x14ac:dyDescent="0.25">
      <c r="A347">
        <v>7</v>
      </c>
      <c r="I347">
        <v>7</v>
      </c>
      <c r="J347">
        <f t="shared" si="31"/>
        <v>0</v>
      </c>
      <c r="K347">
        <f t="shared" si="32"/>
        <v>0</v>
      </c>
      <c r="L347">
        <f t="shared" si="33"/>
        <v>0</v>
      </c>
      <c r="M347">
        <f t="shared" si="34"/>
        <v>0</v>
      </c>
      <c r="N347">
        <f t="shared" si="35"/>
        <v>0</v>
      </c>
      <c r="O347">
        <f t="shared" si="36"/>
        <v>0</v>
      </c>
      <c r="P347">
        <f t="shared" si="36"/>
        <v>0</v>
      </c>
    </row>
    <row r="348" spans="1:16" x14ac:dyDescent="0.25">
      <c r="A348">
        <v>7</v>
      </c>
      <c r="B348">
        <v>0.628664</v>
      </c>
      <c r="C348">
        <v>0.60003399999999996</v>
      </c>
      <c r="H348">
        <v>0.62027100000000002</v>
      </c>
      <c r="I348">
        <v>7</v>
      </c>
      <c r="J348">
        <f t="shared" si="31"/>
        <v>0</v>
      </c>
      <c r="K348">
        <f t="shared" si="32"/>
        <v>0</v>
      </c>
      <c r="L348">
        <f t="shared" si="33"/>
        <v>0</v>
      </c>
      <c r="M348">
        <f t="shared" si="34"/>
        <v>0</v>
      </c>
      <c r="N348">
        <f t="shared" si="35"/>
        <v>0</v>
      </c>
      <c r="O348">
        <f t="shared" si="36"/>
        <v>0</v>
      </c>
      <c r="P348">
        <f t="shared" si="36"/>
        <v>0</v>
      </c>
    </row>
    <row r="349" spans="1:16" x14ac:dyDescent="0.25">
      <c r="A349">
        <v>7</v>
      </c>
      <c r="G349">
        <v>0.67074599999999995</v>
      </c>
      <c r="I349">
        <v>7</v>
      </c>
      <c r="J349">
        <f t="shared" si="31"/>
        <v>0</v>
      </c>
      <c r="K349">
        <f t="shared" si="32"/>
        <v>0</v>
      </c>
      <c r="L349">
        <f t="shared" si="33"/>
        <v>0</v>
      </c>
      <c r="M349">
        <f t="shared" si="34"/>
        <v>0</v>
      </c>
      <c r="N349">
        <f t="shared" si="35"/>
        <v>0</v>
      </c>
      <c r="O349">
        <f t="shared" si="36"/>
        <v>0</v>
      </c>
      <c r="P349">
        <f t="shared" si="36"/>
        <v>0</v>
      </c>
    </row>
    <row r="350" spans="1:16" x14ac:dyDescent="0.25">
      <c r="A350">
        <v>7</v>
      </c>
      <c r="C350">
        <v>0.51063999999999998</v>
      </c>
      <c r="F350">
        <v>0.64778100000000005</v>
      </c>
      <c r="I350">
        <v>7</v>
      </c>
      <c r="J350">
        <f t="shared" si="31"/>
        <v>0</v>
      </c>
      <c r="K350">
        <f t="shared" si="32"/>
        <v>0</v>
      </c>
      <c r="L350">
        <f t="shared" si="33"/>
        <v>0</v>
      </c>
      <c r="M350">
        <f t="shared" si="34"/>
        <v>0</v>
      </c>
      <c r="N350">
        <f t="shared" si="35"/>
        <v>0</v>
      </c>
      <c r="O350">
        <f t="shared" si="36"/>
        <v>0</v>
      </c>
      <c r="P350">
        <f t="shared" si="36"/>
        <v>0</v>
      </c>
    </row>
    <row r="351" spans="1:16" x14ac:dyDescent="0.25">
      <c r="A351">
        <v>7</v>
      </c>
      <c r="B351">
        <v>0.74880899999999995</v>
      </c>
      <c r="F351">
        <v>0.815828</v>
      </c>
      <c r="I351">
        <v>7</v>
      </c>
      <c r="J351">
        <f t="shared" si="31"/>
        <v>0</v>
      </c>
      <c r="K351">
        <f t="shared" si="32"/>
        <v>0</v>
      </c>
      <c r="L351">
        <f t="shared" si="33"/>
        <v>0</v>
      </c>
      <c r="M351">
        <f t="shared" si="34"/>
        <v>0</v>
      </c>
      <c r="N351">
        <f t="shared" si="35"/>
        <v>0.815828</v>
      </c>
      <c r="O351">
        <f t="shared" si="36"/>
        <v>0</v>
      </c>
      <c r="P351">
        <f t="shared" si="36"/>
        <v>0</v>
      </c>
    </row>
    <row r="352" spans="1:16" x14ac:dyDescent="0.25">
      <c r="A352">
        <v>7</v>
      </c>
      <c r="B352">
        <v>0.592414</v>
      </c>
      <c r="I352">
        <v>7</v>
      </c>
      <c r="J352">
        <f t="shared" si="31"/>
        <v>0</v>
      </c>
      <c r="K352">
        <f t="shared" si="32"/>
        <v>0</v>
      </c>
      <c r="L352">
        <f t="shared" si="33"/>
        <v>0</v>
      </c>
      <c r="M352">
        <f t="shared" si="34"/>
        <v>0</v>
      </c>
      <c r="N352">
        <f t="shared" si="35"/>
        <v>0</v>
      </c>
      <c r="O352">
        <f t="shared" si="36"/>
        <v>0</v>
      </c>
      <c r="P352">
        <f t="shared" si="36"/>
        <v>0</v>
      </c>
    </row>
    <row r="353" spans="1:16" x14ac:dyDescent="0.25">
      <c r="A353">
        <v>7</v>
      </c>
      <c r="E353">
        <v>0.69870299999999996</v>
      </c>
      <c r="F353">
        <v>0.85379099999999997</v>
      </c>
      <c r="G353">
        <v>0.68862699999999999</v>
      </c>
      <c r="H353">
        <v>0.649621</v>
      </c>
      <c r="I353">
        <v>7</v>
      </c>
      <c r="J353">
        <f t="shared" si="31"/>
        <v>0</v>
      </c>
      <c r="K353">
        <f t="shared" si="32"/>
        <v>0</v>
      </c>
      <c r="L353">
        <f t="shared" si="33"/>
        <v>0</v>
      </c>
      <c r="M353">
        <f t="shared" si="34"/>
        <v>0</v>
      </c>
      <c r="N353">
        <f t="shared" si="35"/>
        <v>0.85379099999999997</v>
      </c>
      <c r="O353">
        <f t="shared" si="36"/>
        <v>0</v>
      </c>
      <c r="P353">
        <f t="shared" si="36"/>
        <v>0</v>
      </c>
    </row>
    <row r="354" spans="1:16" x14ac:dyDescent="0.25">
      <c r="A354">
        <v>7</v>
      </c>
      <c r="C354">
        <v>0.71180500000000002</v>
      </c>
      <c r="D354">
        <v>0.58310499999999998</v>
      </c>
      <c r="I354">
        <v>7</v>
      </c>
      <c r="J354">
        <f t="shared" si="31"/>
        <v>0</v>
      </c>
      <c r="K354">
        <f t="shared" si="32"/>
        <v>0</v>
      </c>
      <c r="L354">
        <f t="shared" si="33"/>
        <v>0</v>
      </c>
      <c r="M354">
        <f t="shared" si="34"/>
        <v>0</v>
      </c>
      <c r="N354">
        <f t="shared" si="35"/>
        <v>0</v>
      </c>
      <c r="O354">
        <f t="shared" si="36"/>
        <v>0</v>
      </c>
      <c r="P354">
        <f t="shared" si="36"/>
        <v>0</v>
      </c>
    </row>
    <row r="355" spans="1:16" x14ac:dyDescent="0.25">
      <c r="A355">
        <v>7</v>
      </c>
      <c r="B355">
        <v>0.63639100000000004</v>
      </c>
      <c r="C355">
        <v>0.63015500000000002</v>
      </c>
      <c r="G355">
        <v>0.50450399999999995</v>
      </c>
      <c r="I355">
        <v>7</v>
      </c>
      <c r="J355">
        <f t="shared" si="31"/>
        <v>0</v>
      </c>
      <c r="K355">
        <f t="shared" si="32"/>
        <v>0</v>
      </c>
      <c r="L355">
        <f t="shared" si="33"/>
        <v>0</v>
      </c>
      <c r="M355">
        <f t="shared" si="34"/>
        <v>0</v>
      </c>
      <c r="N355">
        <f t="shared" si="35"/>
        <v>0</v>
      </c>
      <c r="O355">
        <f t="shared" si="36"/>
        <v>0</v>
      </c>
      <c r="P355">
        <f t="shared" si="36"/>
        <v>0</v>
      </c>
    </row>
    <row r="356" spans="1:16" x14ac:dyDescent="0.25">
      <c r="A356">
        <v>7</v>
      </c>
      <c r="B356">
        <v>0.73057000000000005</v>
      </c>
      <c r="C356">
        <v>0.56252899999999995</v>
      </c>
      <c r="D356">
        <v>0.81361499999999998</v>
      </c>
      <c r="I356">
        <v>7</v>
      </c>
      <c r="J356">
        <f t="shared" si="31"/>
        <v>0</v>
      </c>
      <c r="K356">
        <f t="shared" si="32"/>
        <v>0</v>
      </c>
      <c r="L356">
        <f t="shared" si="33"/>
        <v>0.81361499999999998</v>
      </c>
      <c r="M356">
        <f t="shared" si="34"/>
        <v>0</v>
      </c>
      <c r="N356">
        <f t="shared" si="35"/>
        <v>0</v>
      </c>
      <c r="O356">
        <f t="shared" si="36"/>
        <v>0</v>
      </c>
      <c r="P356">
        <f t="shared" si="36"/>
        <v>0</v>
      </c>
    </row>
    <row r="357" spans="1:16" x14ac:dyDescent="0.25">
      <c r="A357">
        <v>7</v>
      </c>
      <c r="B357">
        <v>0.59751299999999996</v>
      </c>
      <c r="F357">
        <v>0.87739199999999995</v>
      </c>
      <c r="G357">
        <v>0.52474900000000002</v>
      </c>
      <c r="I357">
        <v>7</v>
      </c>
      <c r="J357">
        <f t="shared" si="31"/>
        <v>0</v>
      </c>
      <c r="K357">
        <f t="shared" si="32"/>
        <v>0</v>
      </c>
      <c r="L357">
        <f t="shared" si="33"/>
        <v>0</v>
      </c>
      <c r="M357">
        <f t="shared" si="34"/>
        <v>0</v>
      </c>
      <c r="N357">
        <f t="shared" si="35"/>
        <v>0.87739199999999995</v>
      </c>
      <c r="O357">
        <f t="shared" si="36"/>
        <v>0</v>
      </c>
      <c r="P357">
        <f t="shared" si="36"/>
        <v>0</v>
      </c>
    </row>
    <row r="358" spans="1:16" x14ac:dyDescent="0.25">
      <c r="A358">
        <v>7</v>
      </c>
      <c r="B358">
        <v>0.52940900000000002</v>
      </c>
      <c r="F358">
        <v>0.89336199999999999</v>
      </c>
      <c r="H358">
        <v>0.57654300000000003</v>
      </c>
      <c r="I358">
        <v>7</v>
      </c>
      <c r="J358">
        <f t="shared" si="31"/>
        <v>0</v>
      </c>
      <c r="K358">
        <f t="shared" si="32"/>
        <v>0</v>
      </c>
      <c r="L358">
        <f t="shared" si="33"/>
        <v>0</v>
      </c>
      <c r="M358">
        <f t="shared" si="34"/>
        <v>0</v>
      </c>
      <c r="N358">
        <f t="shared" si="35"/>
        <v>0.89336199999999999</v>
      </c>
      <c r="O358">
        <f t="shared" si="36"/>
        <v>0</v>
      </c>
      <c r="P358">
        <f t="shared" si="36"/>
        <v>0</v>
      </c>
    </row>
    <row r="359" spans="1:16" x14ac:dyDescent="0.25">
      <c r="A359">
        <v>7</v>
      </c>
      <c r="B359">
        <v>0.69808599999999998</v>
      </c>
      <c r="C359">
        <v>0.526115</v>
      </c>
      <c r="F359">
        <v>0.760992</v>
      </c>
      <c r="H359">
        <v>0.58315399999999995</v>
      </c>
      <c r="I359">
        <v>7</v>
      </c>
      <c r="J359">
        <f t="shared" si="31"/>
        <v>0</v>
      </c>
      <c r="K359">
        <f t="shared" si="32"/>
        <v>0</v>
      </c>
      <c r="L359">
        <f t="shared" si="33"/>
        <v>0</v>
      </c>
      <c r="M359">
        <f t="shared" si="34"/>
        <v>0</v>
      </c>
      <c r="N359">
        <f t="shared" si="35"/>
        <v>0.760992</v>
      </c>
      <c r="O359">
        <f t="shared" si="36"/>
        <v>0</v>
      </c>
      <c r="P359">
        <f t="shared" si="36"/>
        <v>0</v>
      </c>
    </row>
    <row r="360" spans="1:16" x14ac:dyDescent="0.25">
      <c r="A360">
        <v>7</v>
      </c>
      <c r="B360">
        <v>0.633127</v>
      </c>
      <c r="C360">
        <v>0.84133100000000005</v>
      </c>
      <c r="F360">
        <v>0.56314200000000003</v>
      </c>
      <c r="I360">
        <v>7</v>
      </c>
      <c r="J360">
        <f t="shared" si="31"/>
        <v>0</v>
      </c>
      <c r="K360">
        <f t="shared" si="32"/>
        <v>0.84133100000000005</v>
      </c>
      <c r="L360">
        <f t="shared" si="33"/>
        <v>0</v>
      </c>
      <c r="M360">
        <f t="shared" si="34"/>
        <v>0</v>
      </c>
      <c r="N360">
        <f t="shared" si="35"/>
        <v>0</v>
      </c>
      <c r="O360">
        <f t="shared" si="36"/>
        <v>0</v>
      </c>
      <c r="P360">
        <f t="shared" si="36"/>
        <v>0</v>
      </c>
    </row>
    <row r="361" spans="1:16" x14ac:dyDescent="0.25">
      <c r="A361">
        <v>7</v>
      </c>
      <c r="B361">
        <v>0.59844699999999995</v>
      </c>
      <c r="C361">
        <v>0.52706299999999995</v>
      </c>
      <c r="G361">
        <v>0.63480300000000001</v>
      </c>
      <c r="H361">
        <v>0.57486300000000001</v>
      </c>
      <c r="I361">
        <v>7</v>
      </c>
      <c r="J361">
        <f t="shared" si="31"/>
        <v>0</v>
      </c>
      <c r="K361">
        <f t="shared" si="32"/>
        <v>0</v>
      </c>
      <c r="L361">
        <f t="shared" si="33"/>
        <v>0</v>
      </c>
      <c r="M361">
        <f t="shared" si="34"/>
        <v>0</v>
      </c>
      <c r="N361">
        <f t="shared" si="35"/>
        <v>0</v>
      </c>
      <c r="O361">
        <f t="shared" si="36"/>
        <v>0</v>
      </c>
      <c r="P361">
        <f t="shared" si="36"/>
        <v>0</v>
      </c>
    </row>
    <row r="362" spans="1:16" x14ac:dyDescent="0.25">
      <c r="A362">
        <v>7</v>
      </c>
      <c r="B362">
        <v>0.690662</v>
      </c>
      <c r="C362">
        <v>0.51902499999999996</v>
      </c>
      <c r="D362">
        <v>0.60523300000000002</v>
      </c>
      <c r="I362">
        <v>7</v>
      </c>
      <c r="J362">
        <f t="shared" si="31"/>
        <v>0</v>
      </c>
      <c r="K362">
        <f t="shared" si="32"/>
        <v>0</v>
      </c>
      <c r="L362">
        <f t="shared" si="33"/>
        <v>0</v>
      </c>
      <c r="M362">
        <f t="shared" si="34"/>
        <v>0</v>
      </c>
      <c r="N362">
        <f t="shared" si="35"/>
        <v>0</v>
      </c>
      <c r="O362">
        <f t="shared" si="36"/>
        <v>0</v>
      </c>
      <c r="P362">
        <f t="shared" si="36"/>
        <v>0</v>
      </c>
    </row>
    <row r="363" spans="1:16" x14ac:dyDescent="0.25">
      <c r="A363">
        <v>7</v>
      </c>
      <c r="B363">
        <v>0.58062599999999998</v>
      </c>
      <c r="F363">
        <v>0.84066399999999997</v>
      </c>
      <c r="H363">
        <v>0.50342100000000001</v>
      </c>
      <c r="I363">
        <v>7</v>
      </c>
      <c r="J363">
        <f t="shared" si="31"/>
        <v>0</v>
      </c>
      <c r="K363">
        <f t="shared" si="32"/>
        <v>0</v>
      </c>
      <c r="L363">
        <f t="shared" si="33"/>
        <v>0</v>
      </c>
      <c r="M363">
        <f t="shared" si="34"/>
        <v>0</v>
      </c>
      <c r="N363">
        <f t="shared" si="35"/>
        <v>0.84066399999999997</v>
      </c>
      <c r="O363">
        <f t="shared" si="36"/>
        <v>0</v>
      </c>
      <c r="P363">
        <f t="shared" si="36"/>
        <v>0</v>
      </c>
    </row>
    <row r="364" spans="1:16" x14ac:dyDescent="0.25">
      <c r="A364">
        <v>7</v>
      </c>
      <c r="B364">
        <v>0.632602</v>
      </c>
      <c r="F364">
        <v>0.82576000000000005</v>
      </c>
      <c r="I364">
        <v>7</v>
      </c>
      <c r="J364">
        <f t="shared" si="31"/>
        <v>0</v>
      </c>
      <c r="K364">
        <f t="shared" si="32"/>
        <v>0</v>
      </c>
      <c r="L364">
        <f t="shared" si="33"/>
        <v>0</v>
      </c>
      <c r="M364">
        <f t="shared" si="34"/>
        <v>0</v>
      </c>
      <c r="N364">
        <f t="shared" si="35"/>
        <v>0.82576000000000005</v>
      </c>
      <c r="O364">
        <f t="shared" si="36"/>
        <v>0</v>
      </c>
      <c r="P364">
        <f t="shared" si="36"/>
        <v>0</v>
      </c>
    </row>
    <row r="365" spans="1:16" x14ac:dyDescent="0.25">
      <c r="A365">
        <v>7</v>
      </c>
      <c r="B365">
        <v>0.58582199999999995</v>
      </c>
      <c r="C365">
        <v>0.68334399999999995</v>
      </c>
      <c r="F365">
        <v>0.76577399999999995</v>
      </c>
      <c r="H365">
        <v>0.607317</v>
      </c>
      <c r="I365">
        <v>7</v>
      </c>
      <c r="J365">
        <f t="shared" si="31"/>
        <v>0</v>
      </c>
      <c r="K365">
        <f t="shared" si="32"/>
        <v>0</v>
      </c>
      <c r="L365">
        <f t="shared" si="33"/>
        <v>0</v>
      </c>
      <c r="M365">
        <f t="shared" si="34"/>
        <v>0</v>
      </c>
      <c r="N365">
        <f t="shared" si="35"/>
        <v>0.76577399999999995</v>
      </c>
      <c r="O365">
        <f t="shared" si="36"/>
        <v>0</v>
      </c>
      <c r="P365">
        <f t="shared" si="36"/>
        <v>0</v>
      </c>
    </row>
    <row r="366" spans="1:16" x14ac:dyDescent="0.25">
      <c r="A366">
        <v>7</v>
      </c>
      <c r="B366">
        <v>0.54929799999999995</v>
      </c>
      <c r="C366">
        <v>0.55763600000000002</v>
      </c>
      <c r="F366">
        <v>0.73147300000000004</v>
      </c>
      <c r="G366">
        <v>0.54069999999999996</v>
      </c>
      <c r="H366">
        <v>0.62695500000000004</v>
      </c>
      <c r="I366">
        <v>7</v>
      </c>
      <c r="J366">
        <f t="shared" si="31"/>
        <v>0</v>
      </c>
      <c r="K366">
        <f t="shared" si="32"/>
        <v>0</v>
      </c>
      <c r="L366">
        <f t="shared" si="33"/>
        <v>0</v>
      </c>
      <c r="M366">
        <f t="shared" si="34"/>
        <v>0</v>
      </c>
      <c r="N366">
        <f t="shared" si="35"/>
        <v>0</v>
      </c>
      <c r="O366">
        <f t="shared" si="36"/>
        <v>0</v>
      </c>
      <c r="P366">
        <f t="shared" si="36"/>
        <v>0</v>
      </c>
    </row>
    <row r="367" spans="1:16" x14ac:dyDescent="0.25">
      <c r="A367">
        <v>7</v>
      </c>
      <c r="B367">
        <v>0.50622599999999995</v>
      </c>
      <c r="F367">
        <v>0.82832099999999997</v>
      </c>
      <c r="H367">
        <v>0.62251900000000004</v>
      </c>
      <c r="I367">
        <v>7</v>
      </c>
      <c r="J367">
        <f t="shared" si="31"/>
        <v>0</v>
      </c>
      <c r="K367">
        <f t="shared" si="32"/>
        <v>0</v>
      </c>
      <c r="L367">
        <f t="shared" si="33"/>
        <v>0</v>
      </c>
      <c r="M367">
        <f t="shared" si="34"/>
        <v>0</v>
      </c>
      <c r="N367">
        <f t="shared" si="35"/>
        <v>0.82832099999999997</v>
      </c>
      <c r="O367">
        <f t="shared" si="36"/>
        <v>0</v>
      </c>
      <c r="P367">
        <f t="shared" si="36"/>
        <v>0</v>
      </c>
    </row>
    <row r="368" spans="1:16" x14ac:dyDescent="0.25">
      <c r="A368">
        <v>7</v>
      </c>
      <c r="B368">
        <v>0.67157699999999998</v>
      </c>
      <c r="C368">
        <v>0.57836900000000002</v>
      </c>
      <c r="I368">
        <v>7</v>
      </c>
      <c r="J368">
        <f t="shared" si="31"/>
        <v>0</v>
      </c>
      <c r="K368">
        <f t="shared" si="32"/>
        <v>0</v>
      </c>
      <c r="L368">
        <f t="shared" si="33"/>
        <v>0</v>
      </c>
      <c r="M368">
        <f t="shared" si="34"/>
        <v>0</v>
      </c>
      <c r="N368">
        <f t="shared" si="35"/>
        <v>0</v>
      </c>
      <c r="O368">
        <f t="shared" si="36"/>
        <v>0</v>
      </c>
      <c r="P368">
        <f t="shared" si="36"/>
        <v>0</v>
      </c>
    </row>
    <row r="369" spans="1:16" x14ac:dyDescent="0.25">
      <c r="A369">
        <v>7</v>
      </c>
      <c r="B369">
        <v>0.59117399999999998</v>
      </c>
      <c r="I369">
        <v>7</v>
      </c>
      <c r="J369">
        <f t="shared" si="31"/>
        <v>0</v>
      </c>
      <c r="K369">
        <f t="shared" si="32"/>
        <v>0</v>
      </c>
      <c r="L369">
        <f t="shared" si="33"/>
        <v>0</v>
      </c>
      <c r="M369">
        <f t="shared" si="34"/>
        <v>0</v>
      </c>
      <c r="N369">
        <f t="shared" si="35"/>
        <v>0</v>
      </c>
      <c r="O369">
        <f t="shared" si="36"/>
        <v>0</v>
      </c>
      <c r="P369">
        <f t="shared" si="36"/>
        <v>0</v>
      </c>
    </row>
    <row r="370" spans="1:16" x14ac:dyDescent="0.25">
      <c r="A370">
        <v>7</v>
      </c>
      <c r="C370">
        <v>0.556226</v>
      </c>
      <c r="G370">
        <v>0.668798</v>
      </c>
      <c r="I370">
        <v>7</v>
      </c>
      <c r="J370">
        <f t="shared" si="31"/>
        <v>0</v>
      </c>
      <c r="K370">
        <f t="shared" si="32"/>
        <v>0</v>
      </c>
      <c r="L370">
        <f t="shared" si="33"/>
        <v>0</v>
      </c>
      <c r="M370">
        <f t="shared" si="34"/>
        <v>0</v>
      </c>
      <c r="N370">
        <f t="shared" si="35"/>
        <v>0</v>
      </c>
      <c r="O370">
        <f t="shared" si="36"/>
        <v>0</v>
      </c>
      <c r="P370">
        <f t="shared" si="36"/>
        <v>0</v>
      </c>
    </row>
    <row r="371" spans="1:16" x14ac:dyDescent="0.25">
      <c r="A371">
        <v>7</v>
      </c>
      <c r="B371">
        <v>0.61899700000000002</v>
      </c>
      <c r="G371">
        <v>0.61298799999999998</v>
      </c>
      <c r="I371">
        <v>7</v>
      </c>
      <c r="J371">
        <f t="shared" si="31"/>
        <v>0</v>
      </c>
      <c r="K371">
        <f t="shared" si="32"/>
        <v>0</v>
      </c>
      <c r="L371">
        <f t="shared" si="33"/>
        <v>0</v>
      </c>
      <c r="M371">
        <f t="shared" si="34"/>
        <v>0</v>
      </c>
      <c r="N371">
        <f t="shared" si="35"/>
        <v>0</v>
      </c>
      <c r="O371">
        <f t="shared" si="36"/>
        <v>0</v>
      </c>
      <c r="P371">
        <f t="shared" si="36"/>
        <v>0</v>
      </c>
    </row>
    <row r="372" spans="1:16" x14ac:dyDescent="0.25">
      <c r="A372">
        <v>7</v>
      </c>
      <c r="B372">
        <v>0.58738199999999996</v>
      </c>
      <c r="G372">
        <v>0.559253</v>
      </c>
      <c r="I372">
        <v>7</v>
      </c>
      <c r="J372">
        <f t="shared" si="31"/>
        <v>0</v>
      </c>
      <c r="K372">
        <f t="shared" si="32"/>
        <v>0</v>
      </c>
      <c r="L372">
        <f t="shared" si="33"/>
        <v>0</v>
      </c>
      <c r="M372">
        <f t="shared" si="34"/>
        <v>0</v>
      </c>
      <c r="N372">
        <f t="shared" si="35"/>
        <v>0</v>
      </c>
      <c r="O372">
        <f t="shared" si="36"/>
        <v>0</v>
      </c>
      <c r="P372">
        <f t="shared" si="36"/>
        <v>0</v>
      </c>
    </row>
    <row r="373" spans="1:16" x14ac:dyDescent="0.25">
      <c r="A373">
        <v>7</v>
      </c>
      <c r="B373">
        <v>0.56890300000000005</v>
      </c>
      <c r="E373">
        <v>0.59937799999999997</v>
      </c>
      <c r="F373">
        <v>0.79007099999999997</v>
      </c>
      <c r="I373">
        <v>7</v>
      </c>
      <c r="J373">
        <f t="shared" si="31"/>
        <v>0</v>
      </c>
      <c r="K373">
        <f t="shared" si="32"/>
        <v>0</v>
      </c>
      <c r="L373">
        <f t="shared" si="33"/>
        <v>0</v>
      </c>
      <c r="M373">
        <f t="shared" si="34"/>
        <v>0</v>
      </c>
      <c r="N373">
        <f t="shared" si="35"/>
        <v>0.79007099999999997</v>
      </c>
      <c r="O373">
        <f t="shared" si="36"/>
        <v>0</v>
      </c>
      <c r="P373">
        <f t="shared" si="36"/>
        <v>0</v>
      </c>
    </row>
    <row r="374" spans="1:16" x14ac:dyDescent="0.25">
      <c r="A374">
        <v>7</v>
      </c>
      <c r="B374">
        <v>0.93061199999999999</v>
      </c>
      <c r="F374">
        <v>0.82251099999999999</v>
      </c>
      <c r="I374">
        <v>7</v>
      </c>
      <c r="J374">
        <f t="shared" si="31"/>
        <v>0.93061199999999999</v>
      </c>
      <c r="K374">
        <f t="shared" si="32"/>
        <v>0</v>
      </c>
      <c r="L374">
        <f t="shared" si="33"/>
        <v>0</v>
      </c>
      <c r="M374">
        <f t="shared" si="34"/>
        <v>0</v>
      </c>
      <c r="N374">
        <f t="shared" si="35"/>
        <v>0.82251099999999999</v>
      </c>
      <c r="O374">
        <f t="shared" si="36"/>
        <v>0</v>
      </c>
      <c r="P374">
        <f t="shared" si="36"/>
        <v>0</v>
      </c>
    </row>
    <row r="375" spans="1:16" x14ac:dyDescent="0.25">
      <c r="A375">
        <v>7</v>
      </c>
      <c r="B375">
        <v>0.689724</v>
      </c>
      <c r="C375">
        <v>0.60260599999999998</v>
      </c>
      <c r="H375">
        <v>0.53319499999999997</v>
      </c>
      <c r="I375">
        <v>7</v>
      </c>
      <c r="J375">
        <f t="shared" si="31"/>
        <v>0</v>
      </c>
      <c r="K375">
        <f t="shared" si="32"/>
        <v>0</v>
      </c>
      <c r="L375">
        <f t="shared" si="33"/>
        <v>0</v>
      </c>
      <c r="M375">
        <f t="shared" si="34"/>
        <v>0</v>
      </c>
      <c r="N375">
        <f t="shared" si="35"/>
        <v>0</v>
      </c>
      <c r="O375">
        <f t="shared" si="36"/>
        <v>0</v>
      </c>
      <c r="P375">
        <f t="shared" si="36"/>
        <v>0</v>
      </c>
    </row>
    <row r="376" spans="1:16" x14ac:dyDescent="0.25">
      <c r="A376">
        <v>7</v>
      </c>
      <c r="G376">
        <v>0.61029699999999998</v>
      </c>
      <c r="H376">
        <v>0.55985799999999997</v>
      </c>
      <c r="I376">
        <v>7</v>
      </c>
      <c r="J376">
        <f t="shared" si="31"/>
        <v>0</v>
      </c>
      <c r="K376">
        <f t="shared" si="32"/>
        <v>0</v>
      </c>
      <c r="L376">
        <f t="shared" si="33"/>
        <v>0</v>
      </c>
      <c r="M376">
        <f t="shared" si="34"/>
        <v>0</v>
      </c>
      <c r="N376">
        <f t="shared" si="35"/>
        <v>0</v>
      </c>
      <c r="O376">
        <f t="shared" si="36"/>
        <v>0</v>
      </c>
      <c r="P376">
        <f t="shared" si="36"/>
        <v>0</v>
      </c>
    </row>
    <row r="377" spans="1:16" x14ac:dyDescent="0.25">
      <c r="A377">
        <v>7</v>
      </c>
      <c r="B377">
        <v>0.65136899999999998</v>
      </c>
      <c r="C377">
        <v>0.881602</v>
      </c>
      <c r="H377">
        <v>0.51913900000000002</v>
      </c>
      <c r="I377">
        <v>7</v>
      </c>
      <c r="J377">
        <f t="shared" si="31"/>
        <v>0</v>
      </c>
      <c r="K377">
        <f t="shared" si="32"/>
        <v>0.881602</v>
      </c>
      <c r="L377">
        <f t="shared" si="33"/>
        <v>0</v>
      </c>
      <c r="M377">
        <f t="shared" si="34"/>
        <v>0</v>
      </c>
      <c r="N377">
        <f t="shared" si="35"/>
        <v>0</v>
      </c>
      <c r="O377">
        <f t="shared" si="36"/>
        <v>0</v>
      </c>
      <c r="P377">
        <f t="shared" si="36"/>
        <v>0</v>
      </c>
    </row>
    <row r="378" spans="1:16" x14ac:dyDescent="0.25">
      <c r="A378">
        <v>7</v>
      </c>
      <c r="B378">
        <v>0.62202999999999997</v>
      </c>
      <c r="C378">
        <v>0.58310700000000004</v>
      </c>
      <c r="F378">
        <v>0.59466799999999997</v>
      </c>
      <c r="G378">
        <v>0.58021999999999996</v>
      </c>
      <c r="H378">
        <v>0.58136399999999999</v>
      </c>
      <c r="I378">
        <v>7</v>
      </c>
      <c r="J378">
        <f t="shared" si="31"/>
        <v>0</v>
      </c>
      <c r="K378">
        <f t="shared" si="32"/>
        <v>0</v>
      </c>
      <c r="L378">
        <f t="shared" si="33"/>
        <v>0</v>
      </c>
      <c r="M378">
        <f t="shared" si="34"/>
        <v>0</v>
      </c>
      <c r="N378">
        <f t="shared" si="35"/>
        <v>0</v>
      </c>
      <c r="O378">
        <f t="shared" si="36"/>
        <v>0</v>
      </c>
      <c r="P378">
        <f t="shared" si="36"/>
        <v>0</v>
      </c>
    </row>
    <row r="379" spans="1:16" x14ac:dyDescent="0.25">
      <c r="A379">
        <v>7</v>
      </c>
      <c r="F379">
        <v>0.80327599999999999</v>
      </c>
      <c r="G379">
        <v>0.52951400000000004</v>
      </c>
      <c r="I379">
        <v>7</v>
      </c>
      <c r="J379">
        <f t="shared" si="31"/>
        <v>0</v>
      </c>
      <c r="K379">
        <f t="shared" si="32"/>
        <v>0</v>
      </c>
      <c r="L379">
        <f t="shared" si="33"/>
        <v>0</v>
      </c>
      <c r="M379">
        <f t="shared" si="34"/>
        <v>0</v>
      </c>
      <c r="N379">
        <f t="shared" si="35"/>
        <v>0.80327599999999999</v>
      </c>
      <c r="O379">
        <f t="shared" si="36"/>
        <v>0</v>
      </c>
      <c r="P379">
        <f t="shared" si="36"/>
        <v>0</v>
      </c>
    </row>
    <row r="380" spans="1:16" x14ac:dyDescent="0.25">
      <c r="A380">
        <v>7</v>
      </c>
      <c r="B380">
        <v>0.55345100000000003</v>
      </c>
      <c r="C380">
        <v>0.67149199999999998</v>
      </c>
      <c r="H380">
        <v>0.58559700000000003</v>
      </c>
      <c r="I380">
        <v>7</v>
      </c>
      <c r="J380">
        <f t="shared" si="31"/>
        <v>0</v>
      </c>
      <c r="K380">
        <f t="shared" si="32"/>
        <v>0</v>
      </c>
      <c r="L380">
        <f t="shared" si="33"/>
        <v>0</v>
      </c>
      <c r="M380">
        <f t="shared" si="34"/>
        <v>0</v>
      </c>
      <c r="N380">
        <f t="shared" si="35"/>
        <v>0</v>
      </c>
      <c r="O380">
        <f t="shared" si="36"/>
        <v>0</v>
      </c>
      <c r="P380">
        <f t="shared" si="36"/>
        <v>0</v>
      </c>
    </row>
    <row r="381" spans="1:16" x14ac:dyDescent="0.25">
      <c r="A381">
        <v>7</v>
      </c>
      <c r="B381">
        <v>0.69749399999999995</v>
      </c>
      <c r="H381">
        <v>0.64841000000000004</v>
      </c>
      <c r="I381">
        <v>7</v>
      </c>
      <c r="J381">
        <f t="shared" si="31"/>
        <v>0</v>
      </c>
      <c r="K381">
        <f t="shared" si="32"/>
        <v>0</v>
      </c>
      <c r="L381">
        <f t="shared" si="33"/>
        <v>0</v>
      </c>
      <c r="M381">
        <f t="shared" si="34"/>
        <v>0</v>
      </c>
      <c r="N381">
        <f t="shared" si="35"/>
        <v>0</v>
      </c>
      <c r="O381">
        <f t="shared" si="36"/>
        <v>0</v>
      </c>
      <c r="P381">
        <f t="shared" si="36"/>
        <v>0</v>
      </c>
    </row>
    <row r="382" spans="1:16" x14ac:dyDescent="0.25">
      <c r="A382">
        <v>7</v>
      </c>
      <c r="B382">
        <v>0.82577299999999998</v>
      </c>
      <c r="F382">
        <v>0.78922599999999998</v>
      </c>
      <c r="I382">
        <v>7</v>
      </c>
      <c r="J382">
        <f t="shared" si="31"/>
        <v>0.82577299999999998</v>
      </c>
      <c r="K382">
        <f t="shared" si="32"/>
        <v>0</v>
      </c>
      <c r="L382">
        <f t="shared" si="33"/>
        <v>0</v>
      </c>
      <c r="M382">
        <f t="shared" si="34"/>
        <v>0</v>
      </c>
      <c r="N382">
        <f t="shared" si="35"/>
        <v>0.78922599999999998</v>
      </c>
      <c r="O382">
        <f t="shared" si="36"/>
        <v>0</v>
      </c>
      <c r="P382">
        <f t="shared" si="36"/>
        <v>0</v>
      </c>
    </row>
    <row r="383" spans="1:16" x14ac:dyDescent="0.25">
      <c r="A383">
        <v>7</v>
      </c>
      <c r="B383">
        <v>0.53626799999999997</v>
      </c>
      <c r="G383">
        <v>0.55152199999999996</v>
      </c>
      <c r="H383">
        <v>0.567025</v>
      </c>
      <c r="I383">
        <v>7</v>
      </c>
      <c r="J383">
        <f t="shared" si="31"/>
        <v>0</v>
      </c>
      <c r="K383">
        <f t="shared" si="32"/>
        <v>0</v>
      </c>
      <c r="L383">
        <f t="shared" si="33"/>
        <v>0</v>
      </c>
      <c r="M383">
        <f t="shared" si="34"/>
        <v>0</v>
      </c>
      <c r="N383">
        <f t="shared" si="35"/>
        <v>0</v>
      </c>
      <c r="O383">
        <f t="shared" si="36"/>
        <v>0</v>
      </c>
      <c r="P383">
        <f t="shared" si="36"/>
        <v>0</v>
      </c>
    </row>
    <row r="384" spans="1:16" x14ac:dyDescent="0.25">
      <c r="A384">
        <v>7</v>
      </c>
      <c r="B384">
        <v>0.70472699999999999</v>
      </c>
      <c r="C384">
        <v>0.52052100000000001</v>
      </c>
      <c r="E384">
        <v>0.55921399999999999</v>
      </c>
      <c r="I384">
        <v>7</v>
      </c>
      <c r="J384">
        <f t="shared" si="31"/>
        <v>0</v>
      </c>
      <c r="K384">
        <f t="shared" si="32"/>
        <v>0</v>
      </c>
      <c r="L384">
        <f t="shared" si="33"/>
        <v>0</v>
      </c>
      <c r="M384">
        <f t="shared" si="34"/>
        <v>0</v>
      </c>
      <c r="N384">
        <f t="shared" si="35"/>
        <v>0</v>
      </c>
      <c r="O384">
        <f t="shared" si="36"/>
        <v>0</v>
      </c>
      <c r="P384">
        <f t="shared" si="36"/>
        <v>0</v>
      </c>
    </row>
    <row r="385" spans="1:16" x14ac:dyDescent="0.25">
      <c r="A385">
        <v>7</v>
      </c>
      <c r="B385">
        <v>0.61552399999999996</v>
      </c>
      <c r="C385">
        <v>0.73255099999999995</v>
      </c>
      <c r="I385">
        <v>7</v>
      </c>
      <c r="J385">
        <f t="shared" si="31"/>
        <v>0</v>
      </c>
      <c r="K385">
        <f t="shared" si="32"/>
        <v>0</v>
      </c>
      <c r="L385">
        <f t="shared" si="33"/>
        <v>0</v>
      </c>
      <c r="M385">
        <f t="shared" si="34"/>
        <v>0</v>
      </c>
      <c r="N385">
        <f t="shared" si="35"/>
        <v>0</v>
      </c>
      <c r="O385">
        <f t="shared" si="36"/>
        <v>0</v>
      </c>
      <c r="P385">
        <f t="shared" si="36"/>
        <v>0</v>
      </c>
    </row>
    <row r="386" spans="1:16" x14ac:dyDescent="0.25">
      <c r="A386">
        <v>7</v>
      </c>
      <c r="B386">
        <v>0.64839000000000002</v>
      </c>
      <c r="C386">
        <v>0.85612299999999997</v>
      </c>
      <c r="F386">
        <v>0.83076300000000003</v>
      </c>
      <c r="H386">
        <v>0.61089000000000004</v>
      </c>
      <c r="I386">
        <v>7</v>
      </c>
      <c r="J386">
        <f t="shared" si="31"/>
        <v>0</v>
      </c>
      <c r="K386">
        <f t="shared" si="32"/>
        <v>0.85612299999999997</v>
      </c>
      <c r="L386">
        <f t="shared" si="33"/>
        <v>0</v>
      </c>
      <c r="M386">
        <f t="shared" si="34"/>
        <v>0</v>
      </c>
      <c r="N386">
        <f t="shared" si="35"/>
        <v>0.83076300000000003</v>
      </c>
      <c r="O386">
        <f t="shared" si="36"/>
        <v>0</v>
      </c>
      <c r="P386">
        <f t="shared" si="36"/>
        <v>0</v>
      </c>
    </row>
    <row r="387" spans="1:16" x14ac:dyDescent="0.25">
      <c r="A387">
        <v>7</v>
      </c>
      <c r="B387">
        <v>0.52224499999999996</v>
      </c>
      <c r="F387">
        <v>0.89380099999999996</v>
      </c>
      <c r="I387">
        <v>7</v>
      </c>
      <c r="J387">
        <f t="shared" ref="J387:J450" si="37">IF(B387&gt;0.75,B387,)</f>
        <v>0</v>
      </c>
      <c r="K387">
        <f t="shared" si="32"/>
        <v>0</v>
      </c>
      <c r="L387">
        <f t="shared" si="33"/>
        <v>0</v>
      </c>
      <c r="M387">
        <f t="shared" si="34"/>
        <v>0</v>
      </c>
      <c r="N387">
        <f t="shared" si="35"/>
        <v>0.89380099999999996</v>
      </c>
      <c r="O387">
        <f t="shared" si="36"/>
        <v>0</v>
      </c>
      <c r="P387">
        <f t="shared" si="36"/>
        <v>0</v>
      </c>
    </row>
    <row r="388" spans="1:16" x14ac:dyDescent="0.25">
      <c r="A388">
        <v>7</v>
      </c>
      <c r="B388">
        <v>0.85320499999999999</v>
      </c>
      <c r="F388">
        <v>0.76422400000000001</v>
      </c>
      <c r="I388">
        <v>7</v>
      </c>
      <c r="J388">
        <f t="shared" si="37"/>
        <v>0.85320499999999999</v>
      </c>
      <c r="K388">
        <f t="shared" si="32"/>
        <v>0</v>
      </c>
      <c r="L388">
        <f t="shared" si="33"/>
        <v>0</v>
      </c>
      <c r="M388">
        <f t="shared" si="34"/>
        <v>0</v>
      </c>
      <c r="N388">
        <f t="shared" si="35"/>
        <v>0.76422400000000001</v>
      </c>
      <c r="O388">
        <f t="shared" si="36"/>
        <v>0</v>
      </c>
      <c r="P388">
        <f t="shared" si="36"/>
        <v>0</v>
      </c>
    </row>
    <row r="389" spans="1:16" x14ac:dyDescent="0.25">
      <c r="A389">
        <v>7</v>
      </c>
      <c r="F389">
        <v>0.88645499999999999</v>
      </c>
      <c r="I389">
        <v>7</v>
      </c>
      <c r="J389">
        <f t="shared" si="37"/>
        <v>0</v>
      </c>
      <c r="K389">
        <f t="shared" si="32"/>
        <v>0</v>
      </c>
      <c r="L389">
        <f t="shared" si="33"/>
        <v>0</v>
      </c>
      <c r="M389">
        <f t="shared" si="34"/>
        <v>0</v>
      </c>
      <c r="N389">
        <f t="shared" si="35"/>
        <v>0.88645499999999999</v>
      </c>
      <c r="O389">
        <f t="shared" si="36"/>
        <v>0</v>
      </c>
      <c r="P389">
        <f t="shared" si="36"/>
        <v>0</v>
      </c>
    </row>
    <row r="390" spans="1:16" x14ac:dyDescent="0.25">
      <c r="A390">
        <v>7</v>
      </c>
      <c r="B390">
        <v>0.61741800000000002</v>
      </c>
      <c r="C390">
        <v>0.88983500000000004</v>
      </c>
      <c r="I390">
        <v>7</v>
      </c>
      <c r="J390">
        <f t="shared" si="37"/>
        <v>0</v>
      </c>
      <c r="K390">
        <f t="shared" si="32"/>
        <v>0.88983500000000004</v>
      </c>
      <c r="L390">
        <f t="shared" si="33"/>
        <v>0</v>
      </c>
      <c r="M390">
        <f t="shared" si="34"/>
        <v>0</v>
      </c>
      <c r="N390">
        <f t="shared" si="35"/>
        <v>0</v>
      </c>
      <c r="O390">
        <f t="shared" si="36"/>
        <v>0</v>
      </c>
      <c r="P390">
        <f t="shared" si="36"/>
        <v>0</v>
      </c>
    </row>
    <row r="391" spans="1:16" x14ac:dyDescent="0.25">
      <c r="A391">
        <v>7</v>
      </c>
      <c r="B391">
        <v>0.68017399999999995</v>
      </c>
      <c r="C391">
        <v>0.52875000000000005</v>
      </c>
      <c r="F391">
        <v>0.56452199999999997</v>
      </c>
      <c r="I391">
        <v>7</v>
      </c>
      <c r="J391">
        <f t="shared" si="37"/>
        <v>0</v>
      </c>
      <c r="K391">
        <f t="shared" si="32"/>
        <v>0</v>
      </c>
      <c r="L391">
        <f t="shared" si="33"/>
        <v>0</v>
      </c>
      <c r="M391">
        <f t="shared" si="34"/>
        <v>0</v>
      </c>
      <c r="N391">
        <f t="shared" si="35"/>
        <v>0</v>
      </c>
      <c r="O391">
        <f t="shared" si="36"/>
        <v>0</v>
      </c>
      <c r="P391">
        <f t="shared" si="36"/>
        <v>0</v>
      </c>
    </row>
    <row r="392" spans="1:16" x14ac:dyDescent="0.25">
      <c r="A392">
        <v>7</v>
      </c>
      <c r="C392">
        <v>0.58372100000000005</v>
      </c>
      <c r="I392">
        <v>7</v>
      </c>
      <c r="J392">
        <f t="shared" si="37"/>
        <v>0</v>
      </c>
      <c r="K392">
        <f t="shared" si="32"/>
        <v>0</v>
      </c>
      <c r="L392">
        <f t="shared" si="33"/>
        <v>0</v>
      </c>
      <c r="M392">
        <f t="shared" si="34"/>
        <v>0</v>
      </c>
      <c r="N392">
        <f t="shared" si="35"/>
        <v>0</v>
      </c>
      <c r="O392">
        <f t="shared" si="36"/>
        <v>0</v>
      </c>
      <c r="P392">
        <f t="shared" si="36"/>
        <v>0</v>
      </c>
    </row>
    <row r="393" spans="1:16" x14ac:dyDescent="0.25">
      <c r="A393">
        <v>7</v>
      </c>
      <c r="B393">
        <v>0.65799799999999997</v>
      </c>
      <c r="C393">
        <v>0.60897199999999996</v>
      </c>
      <c r="F393">
        <v>0.640401</v>
      </c>
      <c r="H393">
        <v>0.63370099999999996</v>
      </c>
      <c r="I393">
        <v>7</v>
      </c>
      <c r="J393">
        <f t="shared" si="37"/>
        <v>0</v>
      </c>
      <c r="K393">
        <f t="shared" si="32"/>
        <v>0</v>
      </c>
      <c r="L393">
        <f t="shared" si="33"/>
        <v>0</v>
      </c>
      <c r="M393">
        <f t="shared" si="34"/>
        <v>0</v>
      </c>
      <c r="N393">
        <f t="shared" si="35"/>
        <v>0</v>
      </c>
      <c r="O393">
        <f t="shared" si="36"/>
        <v>0</v>
      </c>
      <c r="P393">
        <f t="shared" si="36"/>
        <v>0</v>
      </c>
    </row>
    <row r="394" spans="1:16" x14ac:dyDescent="0.25">
      <c r="A394">
        <v>7</v>
      </c>
      <c r="B394">
        <v>0.62482199999999999</v>
      </c>
      <c r="C394">
        <v>0.64545600000000003</v>
      </c>
      <c r="D394">
        <v>0.77076500000000003</v>
      </c>
      <c r="I394">
        <v>7</v>
      </c>
      <c r="J394">
        <f t="shared" si="37"/>
        <v>0</v>
      </c>
      <c r="K394">
        <f t="shared" si="32"/>
        <v>0</v>
      </c>
      <c r="L394">
        <f t="shared" si="33"/>
        <v>0.77076500000000003</v>
      </c>
      <c r="M394">
        <f t="shared" si="34"/>
        <v>0</v>
      </c>
      <c r="N394">
        <f t="shared" si="35"/>
        <v>0</v>
      </c>
      <c r="O394">
        <f t="shared" si="36"/>
        <v>0</v>
      </c>
      <c r="P394">
        <f t="shared" si="36"/>
        <v>0</v>
      </c>
    </row>
    <row r="395" spans="1:16" x14ac:dyDescent="0.25">
      <c r="A395">
        <v>7</v>
      </c>
      <c r="B395">
        <v>0.64920699999999998</v>
      </c>
      <c r="C395">
        <v>0.62546000000000002</v>
      </c>
      <c r="H395">
        <v>0.51876299999999997</v>
      </c>
      <c r="I395">
        <v>7</v>
      </c>
      <c r="J395">
        <f t="shared" si="37"/>
        <v>0</v>
      </c>
      <c r="K395">
        <f t="shared" si="32"/>
        <v>0</v>
      </c>
      <c r="L395">
        <f t="shared" si="33"/>
        <v>0</v>
      </c>
      <c r="M395">
        <f t="shared" si="34"/>
        <v>0</v>
      </c>
      <c r="N395">
        <f t="shared" si="35"/>
        <v>0</v>
      </c>
      <c r="O395">
        <f t="shared" si="36"/>
        <v>0</v>
      </c>
      <c r="P395">
        <f t="shared" si="36"/>
        <v>0</v>
      </c>
    </row>
    <row r="396" spans="1:16" x14ac:dyDescent="0.25">
      <c r="A396">
        <v>7</v>
      </c>
      <c r="B396">
        <v>0.65420400000000001</v>
      </c>
      <c r="C396">
        <v>0.67979800000000001</v>
      </c>
      <c r="F396">
        <v>0.86674300000000004</v>
      </c>
      <c r="H396">
        <v>0.57304500000000003</v>
      </c>
      <c r="I396">
        <v>7</v>
      </c>
      <c r="J396">
        <f t="shared" si="37"/>
        <v>0</v>
      </c>
      <c r="K396">
        <f t="shared" si="32"/>
        <v>0</v>
      </c>
      <c r="L396">
        <f t="shared" si="33"/>
        <v>0</v>
      </c>
      <c r="M396">
        <f t="shared" si="34"/>
        <v>0</v>
      </c>
      <c r="N396">
        <f t="shared" si="35"/>
        <v>0.86674300000000004</v>
      </c>
      <c r="O396">
        <f t="shared" si="36"/>
        <v>0</v>
      </c>
      <c r="P396">
        <f t="shared" si="36"/>
        <v>0</v>
      </c>
    </row>
    <row r="397" spans="1:16" x14ac:dyDescent="0.25">
      <c r="A397">
        <v>7</v>
      </c>
      <c r="I397">
        <v>7</v>
      </c>
      <c r="J397">
        <f t="shared" si="37"/>
        <v>0</v>
      </c>
      <c r="K397">
        <f t="shared" si="32"/>
        <v>0</v>
      </c>
      <c r="L397">
        <f t="shared" si="33"/>
        <v>0</v>
      </c>
      <c r="M397">
        <f t="shared" si="34"/>
        <v>0</v>
      </c>
      <c r="N397">
        <f t="shared" si="35"/>
        <v>0</v>
      </c>
      <c r="O397">
        <f t="shared" si="36"/>
        <v>0</v>
      </c>
      <c r="P397">
        <f t="shared" si="36"/>
        <v>0</v>
      </c>
    </row>
    <row r="398" spans="1:16" x14ac:dyDescent="0.25">
      <c r="A398">
        <v>7</v>
      </c>
      <c r="B398">
        <v>0.91520999999999997</v>
      </c>
      <c r="C398">
        <v>0.66874199999999995</v>
      </c>
      <c r="D398">
        <v>0.85916400000000004</v>
      </c>
      <c r="I398">
        <v>7</v>
      </c>
      <c r="J398">
        <f t="shared" si="37"/>
        <v>0.91520999999999997</v>
      </c>
      <c r="K398">
        <f t="shared" si="32"/>
        <v>0</v>
      </c>
      <c r="L398">
        <f t="shared" si="33"/>
        <v>0.85916400000000004</v>
      </c>
      <c r="M398">
        <f t="shared" si="34"/>
        <v>0</v>
      </c>
      <c r="N398">
        <f t="shared" si="35"/>
        <v>0</v>
      </c>
      <c r="O398">
        <f t="shared" si="36"/>
        <v>0</v>
      </c>
      <c r="P398">
        <f t="shared" si="36"/>
        <v>0</v>
      </c>
    </row>
    <row r="399" spans="1:16" x14ac:dyDescent="0.25">
      <c r="A399">
        <v>7</v>
      </c>
      <c r="H399">
        <v>0.562226</v>
      </c>
      <c r="I399">
        <v>7</v>
      </c>
      <c r="J399">
        <f t="shared" si="37"/>
        <v>0</v>
      </c>
      <c r="K399">
        <f t="shared" si="32"/>
        <v>0</v>
      </c>
      <c r="L399">
        <f t="shared" si="33"/>
        <v>0</v>
      </c>
      <c r="M399">
        <f t="shared" si="34"/>
        <v>0</v>
      </c>
      <c r="N399">
        <f t="shared" si="35"/>
        <v>0</v>
      </c>
      <c r="O399">
        <f t="shared" si="36"/>
        <v>0</v>
      </c>
      <c r="P399">
        <f t="shared" si="36"/>
        <v>0</v>
      </c>
    </row>
    <row r="400" spans="1:16" x14ac:dyDescent="0.25">
      <c r="A400">
        <v>7</v>
      </c>
      <c r="C400">
        <v>0.61297000000000001</v>
      </c>
      <c r="F400">
        <v>0.53613699999999997</v>
      </c>
      <c r="H400">
        <v>0.750108</v>
      </c>
      <c r="I400">
        <v>7</v>
      </c>
      <c r="J400">
        <f t="shared" si="37"/>
        <v>0</v>
      </c>
      <c r="K400">
        <f t="shared" si="32"/>
        <v>0</v>
      </c>
      <c r="L400">
        <f t="shared" si="33"/>
        <v>0</v>
      </c>
      <c r="M400">
        <f t="shared" si="34"/>
        <v>0</v>
      </c>
      <c r="N400">
        <f t="shared" si="35"/>
        <v>0</v>
      </c>
      <c r="O400">
        <f t="shared" si="36"/>
        <v>0</v>
      </c>
      <c r="P400">
        <f t="shared" si="36"/>
        <v>0.750108</v>
      </c>
    </row>
    <row r="401" spans="1:16" x14ac:dyDescent="0.25">
      <c r="A401">
        <v>7</v>
      </c>
      <c r="B401">
        <v>0.57265699999999997</v>
      </c>
      <c r="C401">
        <v>0.83608499999999997</v>
      </c>
      <c r="E401">
        <v>0.51495299999999999</v>
      </c>
      <c r="F401">
        <v>0.91571000000000002</v>
      </c>
      <c r="H401">
        <v>0.59574000000000005</v>
      </c>
      <c r="I401">
        <v>7</v>
      </c>
      <c r="J401">
        <f t="shared" si="37"/>
        <v>0</v>
      </c>
      <c r="K401">
        <f t="shared" si="32"/>
        <v>0.83608499999999997</v>
      </c>
      <c r="L401">
        <f t="shared" si="33"/>
        <v>0</v>
      </c>
      <c r="M401">
        <f t="shared" si="34"/>
        <v>0</v>
      </c>
      <c r="N401">
        <f t="shared" si="35"/>
        <v>0.91571000000000002</v>
      </c>
      <c r="O401">
        <f t="shared" si="36"/>
        <v>0</v>
      </c>
      <c r="P401">
        <f t="shared" si="36"/>
        <v>0</v>
      </c>
    </row>
    <row r="402" spans="1:16" x14ac:dyDescent="0.25">
      <c r="A402">
        <v>1</v>
      </c>
      <c r="B402">
        <v>0.52659299999999998</v>
      </c>
      <c r="C402">
        <v>0.65615599999999996</v>
      </c>
      <c r="F402">
        <v>0.81058300000000005</v>
      </c>
      <c r="I402">
        <v>1</v>
      </c>
      <c r="J402">
        <f t="shared" si="37"/>
        <v>0</v>
      </c>
      <c r="K402">
        <f t="shared" ref="K402:K465" si="38">IF(C402&gt;0.75,C402,)</f>
        <v>0</v>
      </c>
      <c r="L402">
        <f t="shared" ref="L402:L465" si="39">IF(D402&gt;0.75,D402,)</f>
        <v>0</v>
      </c>
      <c r="M402">
        <f t="shared" ref="M402:M465" si="40">IF(E402&gt;0.75,E402,)</f>
        <v>0</v>
      </c>
      <c r="N402">
        <f t="shared" ref="N402:N465" si="41">IF(F402&gt;0.75,F402,)</f>
        <v>0.81058300000000005</v>
      </c>
      <c r="O402">
        <f t="shared" ref="O402:P465" si="42">IF(G402&gt;0.75,G402,)</f>
        <v>0</v>
      </c>
      <c r="P402">
        <f t="shared" si="42"/>
        <v>0</v>
      </c>
    </row>
    <row r="403" spans="1:16" x14ac:dyDescent="0.25">
      <c r="A403">
        <v>1</v>
      </c>
      <c r="B403">
        <v>0.68911800000000001</v>
      </c>
      <c r="C403">
        <v>0.86532900000000001</v>
      </c>
      <c r="H403">
        <v>0.53512499999999996</v>
      </c>
      <c r="I403">
        <v>1</v>
      </c>
      <c r="J403">
        <f t="shared" si="37"/>
        <v>0</v>
      </c>
      <c r="K403">
        <f t="shared" si="38"/>
        <v>0.86532900000000001</v>
      </c>
      <c r="L403">
        <f t="shared" si="39"/>
        <v>0</v>
      </c>
      <c r="M403">
        <f t="shared" si="40"/>
        <v>0</v>
      </c>
      <c r="N403">
        <f t="shared" si="41"/>
        <v>0</v>
      </c>
      <c r="O403">
        <f t="shared" si="42"/>
        <v>0</v>
      </c>
      <c r="P403">
        <f t="shared" si="42"/>
        <v>0</v>
      </c>
    </row>
    <row r="404" spans="1:16" x14ac:dyDescent="0.25">
      <c r="A404">
        <v>1</v>
      </c>
      <c r="E404">
        <v>0.60628099999999996</v>
      </c>
      <c r="F404">
        <v>0.82474000000000003</v>
      </c>
      <c r="I404">
        <v>1</v>
      </c>
      <c r="J404">
        <f t="shared" si="37"/>
        <v>0</v>
      </c>
      <c r="K404">
        <f t="shared" si="38"/>
        <v>0</v>
      </c>
      <c r="L404">
        <f t="shared" si="39"/>
        <v>0</v>
      </c>
      <c r="M404">
        <f t="shared" si="40"/>
        <v>0</v>
      </c>
      <c r="N404">
        <f t="shared" si="41"/>
        <v>0.82474000000000003</v>
      </c>
      <c r="O404">
        <f t="shared" si="42"/>
        <v>0</v>
      </c>
      <c r="P404">
        <f t="shared" si="42"/>
        <v>0</v>
      </c>
    </row>
    <row r="405" spans="1:16" x14ac:dyDescent="0.25">
      <c r="A405">
        <v>1</v>
      </c>
      <c r="B405">
        <v>0.6613</v>
      </c>
      <c r="E405">
        <v>0.56645800000000002</v>
      </c>
      <c r="F405">
        <v>0.79658700000000005</v>
      </c>
      <c r="G405">
        <v>0.69546799999999998</v>
      </c>
      <c r="H405">
        <v>0.58731800000000001</v>
      </c>
      <c r="I405">
        <v>1</v>
      </c>
      <c r="J405">
        <f t="shared" si="37"/>
        <v>0</v>
      </c>
      <c r="K405">
        <f t="shared" si="38"/>
        <v>0</v>
      </c>
      <c r="L405">
        <f t="shared" si="39"/>
        <v>0</v>
      </c>
      <c r="M405">
        <f t="shared" si="40"/>
        <v>0</v>
      </c>
      <c r="N405">
        <f t="shared" si="41"/>
        <v>0.79658700000000005</v>
      </c>
      <c r="O405">
        <f t="shared" si="42"/>
        <v>0</v>
      </c>
      <c r="P405">
        <f t="shared" si="42"/>
        <v>0</v>
      </c>
    </row>
    <row r="406" spans="1:16" x14ac:dyDescent="0.25">
      <c r="A406">
        <v>1</v>
      </c>
      <c r="C406">
        <v>0.74852399999999997</v>
      </c>
      <c r="H406">
        <v>0.50794499999999998</v>
      </c>
      <c r="I406">
        <v>1</v>
      </c>
      <c r="J406">
        <f t="shared" si="37"/>
        <v>0</v>
      </c>
      <c r="K406">
        <f t="shared" si="38"/>
        <v>0</v>
      </c>
      <c r="L406">
        <f t="shared" si="39"/>
        <v>0</v>
      </c>
      <c r="M406">
        <f t="shared" si="40"/>
        <v>0</v>
      </c>
      <c r="N406">
        <f t="shared" si="41"/>
        <v>0</v>
      </c>
      <c r="O406">
        <f t="shared" si="42"/>
        <v>0</v>
      </c>
      <c r="P406">
        <f t="shared" si="42"/>
        <v>0</v>
      </c>
    </row>
    <row r="407" spans="1:16" x14ac:dyDescent="0.25">
      <c r="A407">
        <v>1</v>
      </c>
      <c r="F407">
        <v>0.60864499999999999</v>
      </c>
      <c r="I407">
        <v>1</v>
      </c>
      <c r="J407">
        <f t="shared" si="37"/>
        <v>0</v>
      </c>
      <c r="K407">
        <f t="shared" si="38"/>
        <v>0</v>
      </c>
      <c r="L407">
        <f t="shared" si="39"/>
        <v>0</v>
      </c>
      <c r="M407">
        <f t="shared" si="40"/>
        <v>0</v>
      </c>
      <c r="N407">
        <f t="shared" si="41"/>
        <v>0</v>
      </c>
      <c r="O407">
        <f t="shared" si="42"/>
        <v>0</v>
      </c>
      <c r="P407">
        <f t="shared" si="42"/>
        <v>0</v>
      </c>
    </row>
    <row r="408" spans="1:16" x14ac:dyDescent="0.25">
      <c r="A408">
        <v>1</v>
      </c>
      <c r="B408">
        <v>0.57253100000000001</v>
      </c>
      <c r="I408">
        <v>1</v>
      </c>
      <c r="J408">
        <f t="shared" si="37"/>
        <v>0</v>
      </c>
      <c r="K408">
        <f t="shared" si="38"/>
        <v>0</v>
      </c>
      <c r="L408">
        <f t="shared" si="39"/>
        <v>0</v>
      </c>
      <c r="M408">
        <f t="shared" si="40"/>
        <v>0</v>
      </c>
      <c r="N408">
        <f t="shared" si="41"/>
        <v>0</v>
      </c>
      <c r="O408">
        <f t="shared" si="42"/>
        <v>0</v>
      </c>
      <c r="P408">
        <f t="shared" si="42"/>
        <v>0</v>
      </c>
    </row>
    <row r="409" spans="1:16" x14ac:dyDescent="0.25">
      <c r="A409">
        <v>1</v>
      </c>
      <c r="B409">
        <v>0.67293499999999995</v>
      </c>
      <c r="C409">
        <v>0.81949399999999994</v>
      </c>
      <c r="F409">
        <v>0.68096999999999996</v>
      </c>
      <c r="I409">
        <v>1</v>
      </c>
      <c r="J409">
        <f t="shared" si="37"/>
        <v>0</v>
      </c>
      <c r="K409">
        <f t="shared" si="38"/>
        <v>0.81949399999999994</v>
      </c>
      <c r="L409">
        <f t="shared" si="39"/>
        <v>0</v>
      </c>
      <c r="M409">
        <f t="shared" si="40"/>
        <v>0</v>
      </c>
      <c r="N409">
        <f t="shared" si="41"/>
        <v>0</v>
      </c>
      <c r="O409">
        <f t="shared" si="42"/>
        <v>0</v>
      </c>
      <c r="P409">
        <f t="shared" si="42"/>
        <v>0</v>
      </c>
    </row>
    <row r="410" spans="1:16" x14ac:dyDescent="0.25">
      <c r="A410">
        <v>1</v>
      </c>
      <c r="B410">
        <v>0.57818700000000001</v>
      </c>
      <c r="E410">
        <v>0.503834</v>
      </c>
      <c r="F410">
        <v>0.71572000000000002</v>
      </c>
      <c r="H410">
        <v>0.62037100000000001</v>
      </c>
      <c r="I410">
        <v>1</v>
      </c>
      <c r="J410">
        <f t="shared" si="37"/>
        <v>0</v>
      </c>
      <c r="K410">
        <f t="shared" si="38"/>
        <v>0</v>
      </c>
      <c r="L410">
        <f t="shared" si="39"/>
        <v>0</v>
      </c>
      <c r="M410">
        <f t="shared" si="40"/>
        <v>0</v>
      </c>
      <c r="N410">
        <f t="shared" si="41"/>
        <v>0</v>
      </c>
      <c r="O410">
        <f t="shared" si="42"/>
        <v>0</v>
      </c>
      <c r="P410">
        <f t="shared" si="42"/>
        <v>0</v>
      </c>
    </row>
    <row r="411" spans="1:16" x14ac:dyDescent="0.25">
      <c r="A411">
        <v>1</v>
      </c>
      <c r="B411">
        <v>0.61167300000000002</v>
      </c>
      <c r="C411">
        <v>0.65193999999999996</v>
      </c>
      <c r="E411">
        <v>0.68614299999999995</v>
      </c>
      <c r="H411">
        <v>0.62576900000000002</v>
      </c>
      <c r="I411">
        <v>1</v>
      </c>
      <c r="J411">
        <f t="shared" si="37"/>
        <v>0</v>
      </c>
      <c r="K411">
        <f t="shared" si="38"/>
        <v>0</v>
      </c>
      <c r="L411">
        <f t="shared" si="39"/>
        <v>0</v>
      </c>
      <c r="M411">
        <f t="shared" si="40"/>
        <v>0</v>
      </c>
      <c r="N411">
        <f t="shared" si="41"/>
        <v>0</v>
      </c>
      <c r="O411">
        <f t="shared" si="42"/>
        <v>0</v>
      </c>
      <c r="P411">
        <f t="shared" si="42"/>
        <v>0</v>
      </c>
    </row>
    <row r="412" spans="1:16" x14ac:dyDescent="0.25">
      <c r="A412">
        <v>1</v>
      </c>
      <c r="B412">
        <v>0.5383</v>
      </c>
      <c r="C412">
        <v>0.70310300000000003</v>
      </c>
      <c r="F412">
        <v>0.84834200000000004</v>
      </c>
      <c r="H412">
        <v>0.60846</v>
      </c>
      <c r="I412">
        <v>1</v>
      </c>
      <c r="J412">
        <f t="shared" si="37"/>
        <v>0</v>
      </c>
      <c r="K412">
        <f t="shared" si="38"/>
        <v>0</v>
      </c>
      <c r="L412">
        <f t="shared" si="39"/>
        <v>0</v>
      </c>
      <c r="M412">
        <f t="shared" si="40"/>
        <v>0</v>
      </c>
      <c r="N412">
        <f t="shared" si="41"/>
        <v>0.84834200000000004</v>
      </c>
      <c r="O412">
        <f t="shared" si="42"/>
        <v>0</v>
      </c>
      <c r="P412">
        <f t="shared" si="42"/>
        <v>0</v>
      </c>
    </row>
    <row r="413" spans="1:16" x14ac:dyDescent="0.25">
      <c r="A413">
        <v>1</v>
      </c>
      <c r="B413">
        <v>0.54149499999999995</v>
      </c>
      <c r="E413">
        <v>0.587395</v>
      </c>
      <c r="F413">
        <v>0.79511500000000002</v>
      </c>
      <c r="H413">
        <v>0.62021499999999996</v>
      </c>
      <c r="I413">
        <v>1</v>
      </c>
      <c r="J413">
        <f t="shared" si="37"/>
        <v>0</v>
      </c>
      <c r="K413">
        <f t="shared" si="38"/>
        <v>0</v>
      </c>
      <c r="L413">
        <f t="shared" si="39"/>
        <v>0</v>
      </c>
      <c r="M413">
        <f t="shared" si="40"/>
        <v>0</v>
      </c>
      <c r="N413">
        <f t="shared" si="41"/>
        <v>0.79511500000000002</v>
      </c>
      <c r="O413">
        <f t="shared" si="42"/>
        <v>0</v>
      </c>
      <c r="P413">
        <f t="shared" si="42"/>
        <v>0</v>
      </c>
    </row>
    <row r="414" spans="1:16" x14ac:dyDescent="0.25">
      <c r="A414">
        <v>1</v>
      </c>
      <c r="B414">
        <v>0.55818999999999996</v>
      </c>
      <c r="C414">
        <v>0.72019200000000005</v>
      </c>
      <c r="H414">
        <v>0.53558700000000004</v>
      </c>
      <c r="I414">
        <v>1</v>
      </c>
      <c r="J414">
        <f t="shared" si="37"/>
        <v>0</v>
      </c>
      <c r="K414">
        <f t="shared" si="38"/>
        <v>0</v>
      </c>
      <c r="L414">
        <f t="shared" si="39"/>
        <v>0</v>
      </c>
      <c r="M414">
        <f t="shared" si="40"/>
        <v>0</v>
      </c>
      <c r="N414">
        <f t="shared" si="41"/>
        <v>0</v>
      </c>
      <c r="O414">
        <f t="shared" si="42"/>
        <v>0</v>
      </c>
      <c r="P414">
        <f t="shared" si="42"/>
        <v>0</v>
      </c>
    </row>
    <row r="415" spans="1:16" x14ac:dyDescent="0.25">
      <c r="A415">
        <v>1</v>
      </c>
      <c r="B415">
        <v>0.56220599999999998</v>
      </c>
      <c r="C415">
        <v>0.74504199999999998</v>
      </c>
      <c r="F415">
        <v>0.688137</v>
      </c>
      <c r="I415">
        <v>1</v>
      </c>
      <c r="J415">
        <f t="shared" si="37"/>
        <v>0</v>
      </c>
      <c r="K415">
        <f t="shared" si="38"/>
        <v>0</v>
      </c>
      <c r="L415">
        <f t="shared" si="39"/>
        <v>0</v>
      </c>
      <c r="M415">
        <f t="shared" si="40"/>
        <v>0</v>
      </c>
      <c r="N415">
        <f t="shared" si="41"/>
        <v>0</v>
      </c>
      <c r="O415">
        <f t="shared" si="42"/>
        <v>0</v>
      </c>
      <c r="P415">
        <f t="shared" si="42"/>
        <v>0</v>
      </c>
    </row>
    <row r="416" spans="1:16" x14ac:dyDescent="0.25">
      <c r="A416">
        <v>1</v>
      </c>
      <c r="C416">
        <v>0.72001999999999999</v>
      </c>
      <c r="F416">
        <v>0.53851800000000005</v>
      </c>
      <c r="H416">
        <v>0.66012400000000004</v>
      </c>
      <c r="I416">
        <v>1</v>
      </c>
      <c r="J416">
        <f t="shared" si="37"/>
        <v>0</v>
      </c>
      <c r="K416">
        <f t="shared" si="38"/>
        <v>0</v>
      </c>
      <c r="L416">
        <f t="shared" si="39"/>
        <v>0</v>
      </c>
      <c r="M416">
        <f t="shared" si="40"/>
        <v>0</v>
      </c>
      <c r="N416">
        <f t="shared" si="41"/>
        <v>0</v>
      </c>
      <c r="O416">
        <f t="shared" si="42"/>
        <v>0</v>
      </c>
      <c r="P416">
        <f t="shared" si="42"/>
        <v>0</v>
      </c>
    </row>
    <row r="417" spans="1:16" x14ac:dyDescent="0.25">
      <c r="A417">
        <v>1</v>
      </c>
      <c r="B417">
        <v>0.67678499999999997</v>
      </c>
      <c r="C417">
        <v>0.718503</v>
      </c>
      <c r="F417">
        <v>0.68096999999999996</v>
      </c>
      <c r="H417">
        <v>0.579036</v>
      </c>
      <c r="I417">
        <v>1</v>
      </c>
      <c r="J417">
        <f t="shared" si="37"/>
        <v>0</v>
      </c>
      <c r="K417">
        <f t="shared" si="38"/>
        <v>0</v>
      </c>
      <c r="L417">
        <f t="shared" si="39"/>
        <v>0</v>
      </c>
      <c r="M417">
        <f t="shared" si="40"/>
        <v>0</v>
      </c>
      <c r="N417">
        <f t="shared" si="41"/>
        <v>0</v>
      </c>
      <c r="O417">
        <f t="shared" si="42"/>
        <v>0</v>
      </c>
      <c r="P417">
        <f t="shared" si="42"/>
        <v>0</v>
      </c>
    </row>
    <row r="418" spans="1:16" x14ac:dyDescent="0.25">
      <c r="A418">
        <v>1</v>
      </c>
      <c r="B418">
        <v>0.681948</v>
      </c>
      <c r="C418">
        <v>0.57392299999999996</v>
      </c>
      <c r="F418">
        <v>0.85488200000000003</v>
      </c>
      <c r="I418">
        <v>1</v>
      </c>
      <c r="J418">
        <f t="shared" si="37"/>
        <v>0</v>
      </c>
      <c r="K418">
        <f t="shared" si="38"/>
        <v>0</v>
      </c>
      <c r="L418">
        <f t="shared" si="39"/>
        <v>0</v>
      </c>
      <c r="M418">
        <f t="shared" si="40"/>
        <v>0</v>
      </c>
      <c r="N418">
        <f t="shared" si="41"/>
        <v>0.85488200000000003</v>
      </c>
      <c r="O418">
        <f t="shared" si="42"/>
        <v>0</v>
      </c>
      <c r="P418">
        <f t="shared" si="42"/>
        <v>0</v>
      </c>
    </row>
    <row r="419" spans="1:16" x14ac:dyDescent="0.25">
      <c r="A419">
        <v>1</v>
      </c>
      <c r="B419">
        <v>0.55725100000000005</v>
      </c>
      <c r="H419">
        <v>0.55871000000000004</v>
      </c>
      <c r="I419">
        <v>1</v>
      </c>
      <c r="J419">
        <f t="shared" si="37"/>
        <v>0</v>
      </c>
      <c r="K419">
        <f t="shared" si="38"/>
        <v>0</v>
      </c>
      <c r="L419">
        <f t="shared" si="39"/>
        <v>0</v>
      </c>
      <c r="M419">
        <f t="shared" si="40"/>
        <v>0</v>
      </c>
      <c r="N419">
        <f t="shared" si="41"/>
        <v>0</v>
      </c>
      <c r="O419">
        <f t="shared" si="42"/>
        <v>0</v>
      </c>
      <c r="P419">
        <f t="shared" si="42"/>
        <v>0</v>
      </c>
    </row>
    <row r="420" spans="1:16" x14ac:dyDescent="0.25">
      <c r="A420">
        <v>1</v>
      </c>
      <c r="B420">
        <v>0.69147400000000003</v>
      </c>
      <c r="D420">
        <v>0.85141199999999995</v>
      </c>
      <c r="I420">
        <v>1</v>
      </c>
      <c r="J420">
        <f t="shared" si="37"/>
        <v>0</v>
      </c>
      <c r="K420">
        <f t="shared" si="38"/>
        <v>0</v>
      </c>
      <c r="L420">
        <f t="shared" si="39"/>
        <v>0.85141199999999995</v>
      </c>
      <c r="M420">
        <f t="shared" si="40"/>
        <v>0</v>
      </c>
      <c r="N420">
        <f t="shared" si="41"/>
        <v>0</v>
      </c>
      <c r="O420">
        <f t="shared" si="42"/>
        <v>0</v>
      </c>
      <c r="P420">
        <f t="shared" si="42"/>
        <v>0</v>
      </c>
    </row>
    <row r="421" spans="1:16" x14ac:dyDescent="0.25">
      <c r="A421">
        <v>1</v>
      </c>
      <c r="B421">
        <v>0.51779799999999998</v>
      </c>
      <c r="F421">
        <v>0.84785699999999997</v>
      </c>
      <c r="H421">
        <v>0.60770900000000005</v>
      </c>
      <c r="I421">
        <v>1</v>
      </c>
      <c r="J421">
        <f t="shared" si="37"/>
        <v>0</v>
      </c>
      <c r="K421">
        <f t="shared" si="38"/>
        <v>0</v>
      </c>
      <c r="L421">
        <f t="shared" si="39"/>
        <v>0</v>
      </c>
      <c r="M421">
        <f t="shared" si="40"/>
        <v>0</v>
      </c>
      <c r="N421">
        <f t="shared" si="41"/>
        <v>0.84785699999999997</v>
      </c>
      <c r="O421">
        <f t="shared" si="42"/>
        <v>0</v>
      </c>
      <c r="P421">
        <f t="shared" si="42"/>
        <v>0</v>
      </c>
    </row>
    <row r="422" spans="1:16" x14ac:dyDescent="0.25">
      <c r="A422">
        <v>1</v>
      </c>
      <c r="B422">
        <v>0.58288399999999996</v>
      </c>
      <c r="C422">
        <v>0.58951799999999999</v>
      </c>
      <c r="F422">
        <v>0.77518600000000004</v>
      </c>
      <c r="H422">
        <v>0.57559700000000003</v>
      </c>
      <c r="I422">
        <v>1</v>
      </c>
      <c r="J422">
        <f t="shared" si="37"/>
        <v>0</v>
      </c>
      <c r="K422">
        <f t="shared" si="38"/>
        <v>0</v>
      </c>
      <c r="L422">
        <f t="shared" si="39"/>
        <v>0</v>
      </c>
      <c r="M422">
        <f t="shared" si="40"/>
        <v>0</v>
      </c>
      <c r="N422">
        <f t="shared" si="41"/>
        <v>0.77518600000000004</v>
      </c>
      <c r="O422">
        <f t="shared" si="42"/>
        <v>0</v>
      </c>
      <c r="P422">
        <f t="shared" si="42"/>
        <v>0</v>
      </c>
    </row>
    <row r="423" spans="1:16" x14ac:dyDescent="0.25">
      <c r="A423">
        <v>1</v>
      </c>
      <c r="B423">
        <v>0.511629</v>
      </c>
      <c r="I423">
        <v>1</v>
      </c>
      <c r="J423">
        <f t="shared" si="37"/>
        <v>0</v>
      </c>
      <c r="K423">
        <f t="shared" si="38"/>
        <v>0</v>
      </c>
      <c r="L423">
        <f t="shared" si="39"/>
        <v>0</v>
      </c>
      <c r="M423">
        <f t="shared" si="40"/>
        <v>0</v>
      </c>
      <c r="N423">
        <f t="shared" si="41"/>
        <v>0</v>
      </c>
      <c r="O423">
        <f t="shared" si="42"/>
        <v>0</v>
      </c>
      <c r="P423">
        <f t="shared" si="42"/>
        <v>0</v>
      </c>
    </row>
    <row r="424" spans="1:16" x14ac:dyDescent="0.25">
      <c r="A424">
        <v>1</v>
      </c>
      <c r="B424">
        <v>0.61218600000000001</v>
      </c>
      <c r="C424">
        <v>0.69258399999999998</v>
      </c>
      <c r="F424">
        <v>0.80820199999999998</v>
      </c>
      <c r="H424">
        <v>0.65026399999999995</v>
      </c>
      <c r="I424">
        <v>1</v>
      </c>
      <c r="J424">
        <f t="shared" si="37"/>
        <v>0</v>
      </c>
      <c r="K424">
        <f t="shared" si="38"/>
        <v>0</v>
      </c>
      <c r="L424">
        <f t="shared" si="39"/>
        <v>0</v>
      </c>
      <c r="M424">
        <f t="shared" si="40"/>
        <v>0</v>
      </c>
      <c r="N424">
        <f t="shared" si="41"/>
        <v>0.80820199999999998</v>
      </c>
      <c r="O424">
        <f t="shared" si="42"/>
        <v>0</v>
      </c>
      <c r="P424">
        <f t="shared" si="42"/>
        <v>0</v>
      </c>
    </row>
    <row r="425" spans="1:16" x14ac:dyDescent="0.25">
      <c r="A425">
        <v>1</v>
      </c>
      <c r="C425">
        <v>0.67185700000000004</v>
      </c>
      <c r="F425">
        <v>0.72788399999999998</v>
      </c>
      <c r="H425">
        <v>0.61124900000000004</v>
      </c>
      <c r="I425">
        <v>1</v>
      </c>
      <c r="J425">
        <f t="shared" si="37"/>
        <v>0</v>
      </c>
      <c r="K425">
        <f t="shared" si="38"/>
        <v>0</v>
      </c>
      <c r="L425">
        <f t="shared" si="39"/>
        <v>0</v>
      </c>
      <c r="M425">
        <f t="shared" si="40"/>
        <v>0</v>
      </c>
      <c r="N425">
        <f t="shared" si="41"/>
        <v>0</v>
      </c>
      <c r="O425">
        <f t="shared" si="42"/>
        <v>0</v>
      </c>
      <c r="P425">
        <f t="shared" si="42"/>
        <v>0</v>
      </c>
    </row>
    <row r="426" spans="1:16" x14ac:dyDescent="0.25">
      <c r="A426">
        <v>1</v>
      </c>
      <c r="B426">
        <v>0.557392</v>
      </c>
      <c r="C426">
        <v>0.63226300000000002</v>
      </c>
      <c r="F426">
        <v>0.95429900000000001</v>
      </c>
      <c r="G426">
        <v>0.642397</v>
      </c>
      <c r="I426">
        <v>1</v>
      </c>
      <c r="J426">
        <f t="shared" si="37"/>
        <v>0</v>
      </c>
      <c r="K426">
        <f t="shared" si="38"/>
        <v>0</v>
      </c>
      <c r="L426">
        <f t="shared" si="39"/>
        <v>0</v>
      </c>
      <c r="M426">
        <f t="shared" si="40"/>
        <v>0</v>
      </c>
      <c r="N426">
        <f t="shared" si="41"/>
        <v>0.95429900000000001</v>
      </c>
      <c r="O426">
        <f t="shared" si="42"/>
        <v>0</v>
      </c>
      <c r="P426">
        <f t="shared" si="42"/>
        <v>0</v>
      </c>
    </row>
    <row r="427" spans="1:16" x14ac:dyDescent="0.25">
      <c r="A427">
        <v>1</v>
      </c>
      <c r="B427">
        <v>0.65759000000000001</v>
      </c>
      <c r="C427">
        <v>0.51787300000000003</v>
      </c>
      <c r="H427">
        <v>0.61734299999999998</v>
      </c>
      <c r="I427">
        <v>1</v>
      </c>
      <c r="J427">
        <f t="shared" si="37"/>
        <v>0</v>
      </c>
      <c r="K427">
        <f t="shared" si="38"/>
        <v>0</v>
      </c>
      <c r="L427">
        <f t="shared" si="39"/>
        <v>0</v>
      </c>
      <c r="M427">
        <f t="shared" si="40"/>
        <v>0</v>
      </c>
      <c r="N427">
        <f t="shared" si="41"/>
        <v>0</v>
      </c>
      <c r="O427">
        <f t="shared" si="42"/>
        <v>0</v>
      </c>
      <c r="P427">
        <f t="shared" si="42"/>
        <v>0</v>
      </c>
    </row>
    <row r="428" spans="1:16" x14ac:dyDescent="0.25">
      <c r="A428">
        <v>1</v>
      </c>
      <c r="B428">
        <v>0.53162799999999999</v>
      </c>
      <c r="C428">
        <v>0.64577300000000004</v>
      </c>
      <c r="F428">
        <v>0.72951200000000005</v>
      </c>
      <c r="H428">
        <v>0.59910399999999997</v>
      </c>
      <c r="I428">
        <v>1</v>
      </c>
      <c r="J428">
        <f t="shared" si="37"/>
        <v>0</v>
      </c>
      <c r="K428">
        <f t="shared" si="38"/>
        <v>0</v>
      </c>
      <c r="L428">
        <f t="shared" si="39"/>
        <v>0</v>
      </c>
      <c r="M428">
        <f t="shared" si="40"/>
        <v>0</v>
      </c>
      <c r="N428">
        <f t="shared" si="41"/>
        <v>0</v>
      </c>
      <c r="O428">
        <f t="shared" si="42"/>
        <v>0</v>
      </c>
      <c r="P428">
        <f t="shared" si="42"/>
        <v>0</v>
      </c>
    </row>
    <row r="429" spans="1:16" x14ac:dyDescent="0.25">
      <c r="A429">
        <v>1</v>
      </c>
      <c r="B429">
        <v>0.55374599999999996</v>
      </c>
      <c r="F429">
        <v>0.73268900000000003</v>
      </c>
      <c r="G429">
        <v>0.694573</v>
      </c>
      <c r="H429">
        <v>0.69398499999999996</v>
      </c>
      <c r="I429">
        <v>1</v>
      </c>
      <c r="J429">
        <f t="shared" si="37"/>
        <v>0</v>
      </c>
      <c r="K429">
        <f t="shared" si="38"/>
        <v>0</v>
      </c>
      <c r="L429">
        <f t="shared" si="39"/>
        <v>0</v>
      </c>
      <c r="M429">
        <f t="shared" si="40"/>
        <v>0</v>
      </c>
      <c r="N429">
        <f t="shared" si="41"/>
        <v>0</v>
      </c>
      <c r="O429">
        <f t="shared" si="42"/>
        <v>0</v>
      </c>
      <c r="P429">
        <f t="shared" si="42"/>
        <v>0</v>
      </c>
    </row>
    <row r="430" spans="1:16" x14ac:dyDescent="0.25">
      <c r="A430">
        <v>1</v>
      </c>
      <c r="E430">
        <v>0.60163900000000003</v>
      </c>
      <c r="F430">
        <v>0.55338100000000001</v>
      </c>
      <c r="H430">
        <v>0.60202999999999995</v>
      </c>
      <c r="I430">
        <v>1</v>
      </c>
      <c r="J430">
        <f t="shared" si="37"/>
        <v>0</v>
      </c>
      <c r="K430">
        <f t="shared" si="38"/>
        <v>0</v>
      </c>
      <c r="L430">
        <f t="shared" si="39"/>
        <v>0</v>
      </c>
      <c r="M430">
        <f t="shared" si="40"/>
        <v>0</v>
      </c>
      <c r="N430">
        <f t="shared" si="41"/>
        <v>0</v>
      </c>
      <c r="O430">
        <f t="shared" si="42"/>
        <v>0</v>
      </c>
      <c r="P430">
        <f t="shared" si="42"/>
        <v>0</v>
      </c>
    </row>
    <row r="431" spans="1:16" x14ac:dyDescent="0.25">
      <c r="A431">
        <v>1</v>
      </c>
      <c r="B431">
        <v>0.57372100000000004</v>
      </c>
      <c r="C431">
        <v>0.526806</v>
      </c>
      <c r="I431">
        <v>1</v>
      </c>
      <c r="J431">
        <f t="shared" si="37"/>
        <v>0</v>
      </c>
      <c r="K431">
        <f t="shared" si="38"/>
        <v>0</v>
      </c>
      <c r="L431">
        <f t="shared" si="39"/>
        <v>0</v>
      </c>
      <c r="M431">
        <f t="shared" si="40"/>
        <v>0</v>
      </c>
      <c r="N431">
        <f t="shared" si="41"/>
        <v>0</v>
      </c>
      <c r="O431">
        <f t="shared" si="42"/>
        <v>0</v>
      </c>
      <c r="P431">
        <f t="shared" si="42"/>
        <v>0</v>
      </c>
    </row>
    <row r="432" spans="1:16" x14ac:dyDescent="0.25">
      <c r="A432">
        <v>1</v>
      </c>
      <c r="B432">
        <v>0.50961599999999996</v>
      </c>
      <c r="C432">
        <v>0.71433599999999997</v>
      </c>
      <c r="F432">
        <v>0.53904700000000005</v>
      </c>
      <c r="H432">
        <v>0.63788299999999998</v>
      </c>
      <c r="I432">
        <v>1</v>
      </c>
      <c r="J432">
        <f t="shared" si="37"/>
        <v>0</v>
      </c>
      <c r="K432">
        <f t="shared" si="38"/>
        <v>0</v>
      </c>
      <c r="L432">
        <f t="shared" si="39"/>
        <v>0</v>
      </c>
      <c r="M432">
        <f t="shared" si="40"/>
        <v>0</v>
      </c>
      <c r="N432">
        <f t="shared" si="41"/>
        <v>0</v>
      </c>
      <c r="O432">
        <f t="shared" si="42"/>
        <v>0</v>
      </c>
      <c r="P432">
        <f t="shared" si="42"/>
        <v>0</v>
      </c>
    </row>
    <row r="433" spans="1:16" x14ac:dyDescent="0.25">
      <c r="A433">
        <v>1</v>
      </c>
      <c r="C433">
        <v>0.78284799999999999</v>
      </c>
      <c r="F433">
        <v>0.94484500000000005</v>
      </c>
      <c r="H433">
        <v>0.50433099999999997</v>
      </c>
      <c r="I433">
        <v>1</v>
      </c>
      <c r="J433">
        <f t="shared" si="37"/>
        <v>0</v>
      </c>
      <c r="K433">
        <f t="shared" si="38"/>
        <v>0.78284799999999999</v>
      </c>
      <c r="L433">
        <f t="shared" si="39"/>
        <v>0</v>
      </c>
      <c r="M433">
        <f t="shared" si="40"/>
        <v>0</v>
      </c>
      <c r="N433">
        <f t="shared" si="41"/>
        <v>0.94484500000000005</v>
      </c>
      <c r="O433">
        <f t="shared" si="42"/>
        <v>0</v>
      </c>
      <c r="P433">
        <f t="shared" si="42"/>
        <v>0</v>
      </c>
    </row>
    <row r="434" spans="1:16" x14ac:dyDescent="0.25">
      <c r="A434">
        <v>1</v>
      </c>
      <c r="F434">
        <v>0.967696</v>
      </c>
      <c r="H434">
        <v>0.70088399999999995</v>
      </c>
      <c r="I434">
        <v>1</v>
      </c>
      <c r="J434">
        <f t="shared" si="37"/>
        <v>0</v>
      </c>
      <c r="K434">
        <f t="shared" si="38"/>
        <v>0</v>
      </c>
      <c r="L434">
        <f t="shared" si="39"/>
        <v>0</v>
      </c>
      <c r="M434">
        <f t="shared" si="40"/>
        <v>0</v>
      </c>
      <c r="N434">
        <f t="shared" si="41"/>
        <v>0.967696</v>
      </c>
      <c r="O434">
        <f t="shared" si="42"/>
        <v>0</v>
      </c>
      <c r="P434">
        <f t="shared" si="42"/>
        <v>0</v>
      </c>
    </row>
    <row r="435" spans="1:16" x14ac:dyDescent="0.25">
      <c r="A435">
        <v>1</v>
      </c>
      <c r="I435">
        <v>1</v>
      </c>
      <c r="J435">
        <f t="shared" si="37"/>
        <v>0</v>
      </c>
      <c r="K435">
        <f t="shared" si="38"/>
        <v>0</v>
      </c>
      <c r="L435">
        <f t="shared" si="39"/>
        <v>0</v>
      </c>
      <c r="M435">
        <f t="shared" si="40"/>
        <v>0</v>
      </c>
      <c r="N435">
        <f t="shared" si="41"/>
        <v>0</v>
      </c>
      <c r="O435">
        <f t="shared" si="42"/>
        <v>0</v>
      </c>
      <c r="P435">
        <f t="shared" si="42"/>
        <v>0</v>
      </c>
    </row>
    <row r="436" spans="1:16" x14ac:dyDescent="0.25">
      <c r="A436">
        <v>1</v>
      </c>
      <c r="B436">
        <v>0.61302500000000004</v>
      </c>
      <c r="F436">
        <v>0.62209800000000004</v>
      </c>
      <c r="H436">
        <v>0.55760600000000005</v>
      </c>
      <c r="I436">
        <v>1</v>
      </c>
      <c r="J436">
        <f t="shared" si="37"/>
        <v>0</v>
      </c>
      <c r="K436">
        <f t="shared" si="38"/>
        <v>0</v>
      </c>
      <c r="L436">
        <f t="shared" si="39"/>
        <v>0</v>
      </c>
      <c r="M436">
        <f t="shared" si="40"/>
        <v>0</v>
      </c>
      <c r="N436">
        <f t="shared" si="41"/>
        <v>0</v>
      </c>
      <c r="O436">
        <f t="shared" si="42"/>
        <v>0</v>
      </c>
      <c r="P436">
        <f t="shared" si="42"/>
        <v>0</v>
      </c>
    </row>
    <row r="437" spans="1:16" x14ac:dyDescent="0.25">
      <c r="A437">
        <v>1</v>
      </c>
      <c r="B437">
        <v>0.65082700000000004</v>
      </c>
      <c r="C437">
        <v>0.70852400000000004</v>
      </c>
      <c r="H437">
        <v>0.57101900000000005</v>
      </c>
      <c r="I437">
        <v>1</v>
      </c>
      <c r="J437">
        <f t="shared" si="37"/>
        <v>0</v>
      </c>
      <c r="K437">
        <f t="shared" si="38"/>
        <v>0</v>
      </c>
      <c r="L437">
        <f t="shared" si="39"/>
        <v>0</v>
      </c>
      <c r="M437">
        <f t="shared" si="40"/>
        <v>0</v>
      </c>
      <c r="N437">
        <f t="shared" si="41"/>
        <v>0</v>
      </c>
      <c r="O437">
        <f t="shared" si="42"/>
        <v>0</v>
      </c>
      <c r="P437">
        <f t="shared" si="42"/>
        <v>0</v>
      </c>
    </row>
    <row r="438" spans="1:16" x14ac:dyDescent="0.25">
      <c r="A438">
        <v>1</v>
      </c>
      <c r="B438">
        <v>0.54846799999999996</v>
      </c>
      <c r="H438">
        <v>0.52600999999999998</v>
      </c>
      <c r="I438">
        <v>1</v>
      </c>
      <c r="J438">
        <f t="shared" si="37"/>
        <v>0</v>
      </c>
      <c r="K438">
        <f t="shared" si="38"/>
        <v>0</v>
      </c>
      <c r="L438">
        <f t="shared" si="39"/>
        <v>0</v>
      </c>
      <c r="M438">
        <f t="shared" si="40"/>
        <v>0</v>
      </c>
      <c r="N438">
        <f t="shared" si="41"/>
        <v>0</v>
      </c>
      <c r="O438">
        <f t="shared" si="42"/>
        <v>0</v>
      </c>
      <c r="P438">
        <f t="shared" si="42"/>
        <v>0</v>
      </c>
    </row>
    <row r="439" spans="1:16" x14ac:dyDescent="0.25">
      <c r="A439">
        <v>1</v>
      </c>
      <c r="B439">
        <v>0.53178300000000001</v>
      </c>
      <c r="C439">
        <v>0.53947500000000004</v>
      </c>
      <c r="F439">
        <v>0.79410400000000003</v>
      </c>
      <c r="H439">
        <v>0.53933900000000001</v>
      </c>
      <c r="I439">
        <v>1</v>
      </c>
      <c r="J439">
        <f t="shared" si="37"/>
        <v>0</v>
      </c>
      <c r="K439">
        <f t="shared" si="38"/>
        <v>0</v>
      </c>
      <c r="L439">
        <f t="shared" si="39"/>
        <v>0</v>
      </c>
      <c r="M439">
        <f t="shared" si="40"/>
        <v>0</v>
      </c>
      <c r="N439">
        <f t="shared" si="41"/>
        <v>0.79410400000000003</v>
      </c>
      <c r="O439">
        <f t="shared" si="42"/>
        <v>0</v>
      </c>
      <c r="P439">
        <f t="shared" si="42"/>
        <v>0</v>
      </c>
    </row>
    <row r="440" spans="1:16" x14ac:dyDescent="0.25">
      <c r="A440">
        <v>1</v>
      </c>
      <c r="B440">
        <v>0.59856299999999996</v>
      </c>
      <c r="E440">
        <v>0.67726200000000003</v>
      </c>
      <c r="I440">
        <v>1</v>
      </c>
      <c r="J440">
        <f t="shared" si="37"/>
        <v>0</v>
      </c>
      <c r="K440">
        <f t="shared" si="38"/>
        <v>0</v>
      </c>
      <c r="L440">
        <f t="shared" si="39"/>
        <v>0</v>
      </c>
      <c r="M440">
        <f t="shared" si="40"/>
        <v>0</v>
      </c>
      <c r="N440">
        <f t="shared" si="41"/>
        <v>0</v>
      </c>
      <c r="O440">
        <f t="shared" si="42"/>
        <v>0</v>
      </c>
      <c r="P440">
        <f t="shared" si="42"/>
        <v>0</v>
      </c>
    </row>
    <row r="441" spans="1:16" x14ac:dyDescent="0.25">
      <c r="A441">
        <v>1</v>
      </c>
      <c r="B441">
        <v>0.646756</v>
      </c>
      <c r="C441">
        <v>0.55054700000000001</v>
      </c>
      <c r="F441">
        <v>0.84288600000000002</v>
      </c>
      <c r="H441">
        <v>0.614954</v>
      </c>
      <c r="I441">
        <v>1</v>
      </c>
      <c r="J441">
        <f t="shared" si="37"/>
        <v>0</v>
      </c>
      <c r="K441">
        <f t="shared" si="38"/>
        <v>0</v>
      </c>
      <c r="L441">
        <f t="shared" si="39"/>
        <v>0</v>
      </c>
      <c r="M441">
        <f t="shared" si="40"/>
        <v>0</v>
      </c>
      <c r="N441">
        <f t="shared" si="41"/>
        <v>0.84288600000000002</v>
      </c>
      <c r="O441">
        <f t="shared" si="42"/>
        <v>0</v>
      </c>
      <c r="P441">
        <f t="shared" si="42"/>
        <v>0</v>
      </c>
    </row>
    <row r="442" spans="1:16" x14ac:dyDescent="0.25">
      <c r="A442">
        <v>1</v>
      </c>
      <c r="B442">
        <v>0.53900199999999998</v>
      </c>
      <c r="F442">
        <v>0.92013299999999998</v>
      </c>
      <c r="G442">
        <v>0.51606200000000002</v>
      </c>
      <c r="I442">
        <v>1</v>
      </c>
      <c r="J442">
        <f t="shared" si="37"/>
        <v>0</v>
      </c>
      <c r="K442">
        <f t="shared" si="38"/>
        <v>0</v>
      </c>
      <c r="L442">
        <f t="shared" si="39"/>
        <v>0</v>
      </c>
      <c r="M442">
        <f t="shared" si="40"/>
        <v>0</v>
      </c>
      <c r="N442">
        <f t="shared" si="41"/>
        <v>0.92013299999999998</v>
      </c>
      <c r="O442">
        <f t="shared" si="42"/>
        <v>0</v>
      </c>
      <c r="P442">
        <f t="shared" si="42"/>
        <v>0</v>
      </c>
    </row>
    <row r="443" spans="1:16" x14ac:dyDescent="0.25">
      <c r="A443">
        <v>1</v>
      </c>
      <c r="B443">
        <v>0.62636999999999998</v>
      </c>
      <c r="C443">
        <v>0.53514700000000004</v>
      </c>
      <c r="I443">
        <v>1</v>
      </c>
      <c r="J443">
        <f t="shared" si="37"/>
        <v>0</v>
      </c>
      <c r="K443">
        <f t="shared" si="38"/>
        <v>0</v>
      </c>
      <c r="L443">
        <f t="shared" si="39"/>
        <v>0</v>
      </c>
      <c r="M443">
        <f t="shared" si="40"/>
        <v>0</v>
      </c>
      <c r="N443">
        <f t="shared" si="41"/>
        <v>0</v>
      </c>
      <c r="O443">
        <f t="shared" si="42"/>
        <v>0</v>
      </c>
      <c r="P443">
        <f t="shared" si="42"/>
        <v>0</v>
      </c>
    </row>
    <row r="444" spans="1:16" x14ac:dyDescent="0.25">
      <c r="A444">
        <v>1</v>
      </c>
      <c r="I444">
        <v>1</v>
      </c>
      <c r="J444">
        <f t="shared" si="37"/>
        <v>0</v>
      </c>
      <c r="K444">
        <f t="shared" si="38"/>
        <v>0</v>
      </c>
      <c r="L444">
        <f t="shared" si="39"/>
        <v>0</v>
      </c>
      <c r="M444">
        <f t="shared" si="40"/>
        <v>0</v>
      </c>
      <c r="N444">
        <f t="shared" si="41"/>
        <v>0</v>
      </c>
      <c r="O444">
        <f t="shared" si="42"/>
        <v>0</v>
      </c>
      <c r="P444">
        <f t="shared" si="42"/>
        <v>0</v>
      </c>
    </row>
    <row r="445" spans="1:16" x14ac:dyDescent="0.25">
      <c r="A445">
        <v>1</v>
      </c>
      <c r="B445">
        <v>0.62833000000000006</v>
      </c>
      <c r="F445">
        <v>0.98014199999999996</v>
      </c>
      <c r="I445">
        <v>1</v>
      </c>
      <c r="J445">
        <f t="shared" si="37"/>
        <v>0</v>
      </c>
      <c r="K445">
        <f t="shared" si="38"/>
        <v>0</v>
      </c>
      <c r="L445">
        <f t="shared" si="39"/>
        <v>0</v>
      </c>
      <c r="M445">
        <f t="shared" si="40"/>
        <v>0</v>
      </c>
      <c r="N445">
        <f t="shared" si="41"/>
        <v>0.98014199999999996</v>
      </c>
      <c r="O445">
        <f t="shared" si="42"/>
        <v>0</v>
      </c>
      <c r="P445">
        <f t="shared" si="42"/>
        <v>0</v>
      </c>
    </row>
    <row r="446" spans="1:16" x14ac:dyDescent="0.25">
      <c r="A446">
        <v>1</v>
      </c>
      <c r="F446">
        <v>0.840028</v>
      </c>
      <c r="H446">
        <v>0.62383699999999997</v>
      </c>
      <c r="I446">
        <v>1</v>
      </c>
      <c r="J446">
        <f t="shared" si="37"/>
        <v>0</v>
      </c>
      <c r="K446">
        <f t="shared" si="38"/>
        <v>0</v>
      </c>
      <c r="L446">
        <f t="shared" si="39"/>
        <v>0</v>
      </c>
      <c r="M446">
        <f t="shared" si="40"/>
        <v>0</v>
      </c>
      <c r="N446">
        <f t="shared" si="41"/>
        <v>0.840028</v>
      </c>
      <c r="O446">
        <f t="shared" si="42"/>
        <v>0</v>
      </c>
      <c r="P446">
        <f t="shared" si="42"/>
        <v>0</v>
      </c>
    </row>
    <row r="447" spans="1:16" x14ac:dyDescent="0.25">
      <c r="A447">
        <v>1</v>
      </c>
      <c r="B447">
        <v>0.524339</v>
      </c>
      <c r="C447">
        <v>0.78052600000000005</v>
      </c>
      <c r="F447">
        <v>0.86382199999999998</v>
      </c>
      <c r="H447">
        <v>0.573268</v>
      </c>
      <c r="I447">
        <v>1</v>
      </c>
      <c r="J447">
        <f t="shared" si="37"/>
        <v>0</v>
      </c>
      <c r="K447">
        <f t="shared" si="38"/>
        <v>0.78052600000000005</v>
      </c>
      <c r="L447">
        <f t="shared" si="39"/>
        <v>0</v>
      </c>
      <c r="M447">
        <f t="shared" si="40"/>
        <v>0</v>
      </c>
      <c r="N447">
        <f t="shared" si="41"/>
        <v>0.86382199999999998</v>
      </c>
      <c r="O447">
        <f t="shared" si="42"/>
        <v>0</v>
      </c>
      <c r="P447">
        <f t="shared" si="42"/>
        <v>0</v>
      </c>
    </row>
    <row r="448" spans="1:16" x14ac:dyDescent="0.25">
      <c r="A448">
        <v>1</v>
      </c>
      <c r="D448">
        <v>0.51225100000000001</v>
      </c>
      <c r="H448">
        <v>0.52262699999999995</v>
      </c>
      <c r="I448">
        <v>1</v>
      </c>
      <c r="J448">
        <f t="shared" si="37"/>
        <v>0</v>
      </c>
      <c r="K448">
        <f t="shared" si="38"/>
        <v>0</v>
      </c>
      <c r="L448">
        <f t="shared" si="39"/>
        <v>0</v>
      </c>
      <c r="M448">
        <f t="shared" si="40"/>
        <v>0</v>
      </c>
      <c r="N448">
        <f t="shared" si="41"/>
        <v>0</v>
      </c>
      <c r="O448">
        <f t="shared" si="42"/>
        <v>0</v>
      </c>
      <c r="P448">
        <f t="shared" si="42"/>
        <v>0</v>
      </c>
    </row>
    <row r="449" spans="1:16" x14ac:dyDescent="0.25">
      <c r="A449">
        <v>1</v>
      </c>
      <c r="B449">
        <v>0.60007900000000003</v>
      </c>
      <c r="H449">
        <v>0.62097199999999997</v>
      </c>
      <c r="I449">
        <v>1</v>
      </c>
      <c r="J449">
        <f t="shared" si="37"/>
        <v>0</v>
      </c>
      <c r="K449">
        <f t="shared" si="38"/>
        <v>0</v>
      </c>
      <c r="L449">
        <f t="shared" si="39"/>
        <v>0</v>
      </c>
      <c r="M449">
        <f t="shared" si="40"/>
        <v>0</v>
      </c>
      <c r="N449">
        <f t="shared" si="41"/>
        <v>0</v>
      </c>
      <c r="O449">
        <f t="shared" si="42"/>
        <v>0</v>
      </c>
      <c r="P449">
        <f t="shared" si="42"/>
        <v>0</v>
      </c>
    </row>
    <row r="450" spans="1:16" x14ac:dyDescent="0.25">
      <c r="A450">
        <v>1</v>
      </c>
      <c r="B450">
        <v>0.63570000000000004</v>
      </c>
      <c r="F450">
        <v>0.75092099999999995</v>
      </c>
      <c r="I450">
        <v>1</v>
      </c>
      <c r="J450">
        <f t="shared" si="37"/>
        <v>0</v>
      </c>
      <c r="K450">
        <f t="shared" si="38"/>
        <v>0</v>
      </c>
      <c r="L450">
        <f t="shared" si="39"/>
        <v>0</v>
      </c>
      <c r="M450">
        <f t="shared" si="40"/>
        <v>0</v>
      </c>
      <c r="N450">
        <f t="shared" si="41"/>
        <v>0.75092099999999995</v>
      </c>
      <c r="O450">
        <f t="shared" si="42"/>
        <v>0</v>
      </c>
      <c r="P450">
        <f t="shared" si="42"/>
        <v>0</v>
      </c>
    </row>
    <row r="451" spans="1:16" x14ac:dyDescent="0.25">
      <c r="A451">
        <v>1</v>
      </c>
      <c r="B451">
        <v>0.59006800000000004</v>
      </c>
      <c r="H451">
        <v>0.67236899999999999</v>
      </c>
      <c r="I451">
        <v>1</v>
      </c>
      <c r="J451">
        <f t="shared" ref="J451:J514" si="43">IF(B451&gt;0.75,B451,)</f>
        <v>0</v>
      </c>
      <c r="K451">
        <f t="shared" si="38"/>
        <v>0</v>
      </c>
      <c r="L451">
        <f t="shared" si="39"/>
        <v>0</v>
      </c>
      <c r="M451">
        <f t="shared" si="40"/>
        <v>0</v>
      </c>
      <c r="N451">
        <f t="shared" si="41"/>
        <v>0</v>
      </c>
      <c r="O451">
        <f t="shared" si="42"/>
        <v>0</v>
      </c>
      <c r="P451">
        <f t="shared" si="42"/>
        <v>0</v>
      </c>
    </row>
    <row r="452" spans="1:16" x14ac:dyDescent="0.25">
      <c r="A452">
        <v>1</v>
      </c>
      <c r="B452">
        <v>0.55862900000000004</v>
      </c>
      <c r="C452">
        <v>0.50082800000000005</v>
      </c>
      <c r="F452">
        <v>0.72187199999999996</v>
      </c>
      <c r="H452">
        <v>0.52638600000000002</v>
      </c>
      <c r="I452">
        <v>1</v>
      </c>
      <c r="J452">
        <f t="shared" si="43"/>
        <v>0</v>
      </c>
      <c r="K452">
        <f t="shared" si="38"/>
        <v>0</v>
      </c>
      <c r="L452">
        <f t="shared" si="39"/>
        <v>0</v>
      </c>
      <c r="M452">
        <f t="shared" si="40"/>
        <v>0</v>
      </c>
      <c r="N452">
        <f t="shared" si="41"/>
        <v>0</v>
      </c>
      <c r="O452">
        <f t="shared" si="42"/>
        <v>0</v>
      </c>
      <c r="P452">
        <f t="shared" si="42"/>
        <v>0</v>
      </c>
    </row>
    <row r="453" spans="1:16" x14ac:dyDescent="0.25">
      <c r="A453">
        <v>1</v>
      </c>
      <c r="B453">
        <v>0.55694200000000005</v>
      </c>
      <c r="C453">
        <v>0.68298000000000003</v>
      </c>
      <c r="E453">
        <v>0.53820699999999999</v>
      </c>
      <c r="F453">
        <v>0.70163900000000001</v>
      </c>
      <c r="H453">
        <v>0.53648200000000001</v>
      </c>
      <c r="I453">
        <v>1</v>
      </c>
      <c r="J453">
        <f t="shared" si="43"/>
        <v>0</v>
      </c>
      <c r="K453">
        <f t="shared" si="38"/>
        <v>0</v>
      </c>
      <c r="L453">
        <f t="shared" si="39"/>
        <v>0</v>
      </c>
      <c r="M453">
        <f t="shared" si="40"/>
        <v>0</v>
      </c>
      <c r="N453">
        <f t="shared" si="41"/>
        <v>0</v>
      </c>
      <c r="O453">
        <f t="shared" si="42"/>
        <v>0</v>
      </c>
      <c r="P453">
        <f t="shared" si="42"/>
        <v>0</v>
      </c>
    </row>
    <row r="454" spans="1:16" x14ac:dyDescent="0.25">
      <c r="A454">
        <v>1</v>
      </c>
      <c r="B454">
        <v>0.596001</v>
      </c>
      <c r="H454">
        <v>0.60005799999999998</v>
      </c>
      <c r="I454">
        <v>1</v>
      </c>
      <c r="J454">
        <f t="shared" si="43"/>
        <v>0</v>
      </c>
      <c r="K454">
        <f t="shared" si="38"/>
        <v>0</v>
      </c>
      <c r="L454">
        <f t="shared" si="39"/>
        <v>0</v>
      </c>
      <c r="M454">
        <f t="shared" si="40"/>
        <v>0</v>
      </c>
      <c r="N454">
        <f t="shared" si="41"/>
        <v>0</v>
      </c>
      <c r="O454">
        <f t="shared" si="42"/>
        <v>0</v>
      </c>
      <c r="P454">
        <f t="shared" si="42"/>
        <v>0</v>
      </c>
    </row>
    <row r="455" spans="1:16" x14ac:dyDescent="0.25">
      <c r="A455">
        <v>1</v>
      </c>
      <c r="B455">
        <v>0.72878200000000004</v>
      </c>
      <c r="C455">
        <v>0.54701599999999995</v>
      </c>
      <c r="F455">
        <v>0.63875599999999999</v>
      </c>
      <c r="I455">
        <v>1</v>
      </c>
      <c r="J455">
        <f t="shared" si="43"/>
        <v>0</v>
      </c>
      <c r="K455">
        <f t="shared" si="38"/>
        <v>0</v>
      </c>
      <c r="L455">
        <f t="shared" si="39"/>
        <v>0</v>
      </c>
      <c r="M455">
        <f t="shared" si="40"/>
        <v>0</v>
      </c>
      <c r="N455">
        <f t="shared" si="41"/>
        <v>0</v>
      </c>
      <c r="O455">
        <f t="shared" si="42"/>
        <v>0</v>
      </c>
      <c r="P455">
        <f t="shared" si="42"/>
        <v>0</v>
      </c>
    </row>
    <row r="456" spans="1:16" x14ac:dyDescent="0.25">
      <c r="A456">
        <v>1</v>
      </c>
      <c r="F456">
        <v>0.92563499999999999</v>
      </c>
      <c r="H456">
        <v>0.63554299999999997</v>
      </c>
      <c r="I456">
        <v>1</v>
      </c>
      <c r="J456">
        <f t="shared" si="43"/>
        <v>0</v>
      </c>
      <c r="K456">
        <f t="shared" si="38"/>
        <v>0</v>
      </c>
      <c r="L456">
        <f t="shared" si="39"/>
        <v>0</v>
      </c>
      <c r="M456">
        <f t="shared" si="40"/>
        <v>0</v>
      </c>
      <c r="N456">
        <f t="shared" si="41"/>
        <v>0.92563499999999999</v>
      </c>
      <c r="O456">
        <f t="shared" si="42"/>
        <v>0</v>
      </c>
      <c r="P456">
        <f t="shared" si="42"/>
        <v>0</v>
      </c>
    </row>
    <row r="457" spans="1:16" x14ac:dyDescent="0.25">
      <c r="A457">
        <v>1</v>
      </c>
      <c r="B457">
        <v>0.60951100000000002</v>
      </c>
      <c r="E457">
        <v>0.722557</v>
      </c>
      <c r="F457">
        <v>0.59361299999999995</v>
      </c>
      <c r="H457">
        <v>0.62367399999999995</v>
      </c>
      <c r="I457">
        <v>1</v>
      </c>
      <c r="J457">
        <f t="shared" si="43"/>
        <v>0</v>
      </c>
      <c r="K457">
        <f t="shared" si="38"/>
        <v>0</v>
      </c>
      <c r="L457">
        <f t="shared" si="39"/>
        <v>0</v>
      </c>
      <c r="M457">
        <f t="shared" si="40"/>
        <v>0</v>
      </c>
      <c r="N457">
        <f t="shared" si="41"/>
        <v>0</v>
      </c>
      <c r="O457">
        <f t="shared" si="42"/>
        <v>0</v>
      </c>
      <c r="P457">
        <f t="shared" si="42"/>
        <v>0</v>
      </c>
    </row>
    <row r="458" spans="1:16" x14ac:dyDescent="0.25">
      <c r="A458">
        <v>1</v>
      </c>
      <c r="B458">
        <v>0.60835099999999998</v>
      </c>
      <c r="C458">
        <v>0.72806599999999999</v>
      </c>
      <c r="H458">
        <v>0.63329000000000002</v>
      </c>
      <c r="I458">
        <v>1</v>
      </c>
      <c r="J458">
        <f t="shared" si="43"/>
        <v>0</v>
      </c>
      <c r="K458">
        <f t="shared" si="38"/>
        <v>0</v>
      </c>
      <c r="L458">
        <f t="shared" si="39"/>
        <v>0</v>
      </c>
      <c r="M458">
        <f t="shared" si="40"/>
        <v>0</v>
      </c>
      <c r="N458">
        <f t="shared" si="41"/>
        <v>0</v>
      </c>
      <c r="O458">
        <f t="shared" si="42"/>
        <v>0</v>
      </c>
      <c r="P458">
        <f t="shared" si="42"/>
        <v>0</v>
      </c>
    </row>
    <row r="459" spans="1:16" x14ac:dyDescent="0.25">
      <c r="A459">
        <v>1</v>
      </c>
      <c r="C459">
        <v>0.60003399999999996</v>
      </c>
      <c r="I459">
        <v>1</v>
      </c>
      <c r="J459">
        <f t="shared" si="43"/>
        <v>0</v>
      </c>
      <c r="K459">
        <f t="shared" si="38"/>
        <v>0</v>
      </c>
      <c r="L459">
        <f t="shared" si="39"/>
        <v>0</v>
      </c>
      <c r="M459">
        <f t="shared" si="40"/>
        <v>0</v>
      </c>
      <c r="N459">
        <f t="shared" si="41"/>
        <v>0</v>
      </c>
      <c r="O459">
        <f t="shared" si="42"/>
        <v>0</v>
      </c>
      <c r="P459">
        <f t="shared" si="42"/>
        <v>0</v>
      </c>
    </row>
    <row r="460" spans="1:16" x14ac:dyDescent="0.25">
      <c r="A460">
        <v>1</v>
      </c>
      <c r="C460">
        <v>0.51568499999999995</v>
      </c>
      <c r="E460">
        <v>0.60049399999999997</v>
      </c>
      <c r="H460">
        <v>0.56922799999999996</v>
      </c>
      <c r="I460">
        <v>1</v>
      </c>
      <c r="J460">
        <f t="shared" si="43"/>
        <v>0</v>
      </c>
      <c r="K460">
        <f t="shared" si="38"/>
        <v>0</v>
      </c>
      <c r="L460">
        <f t="shared" si="39"/>
        <v>0</v>
      </c>
      <c r="M460">
        <f t="shared" si="40"/>
        <v>0</v>
      </c>
      <c r="N460">
        <f t="shared" si="41"/>
        <v>0</v>
      </c>
      <c r="O460">
        <f t="shared" si="42"/>
        <v>0</v>
      </c>
      <c r="P460">
        <f t="shared" si="42"/>
        <v>0</v>
      </c>
    </row>
    <row r="461" spans="1:16" x14ac:dyDescent="0.25">
      <c r="A461">
        <v>1</v>
      </c>
      <c r="B461">
        <v>0.59168799999999999</v>
      </c>
      <c r="C461">
        <v>0.63744500000000004</v>
      </c>
      <c r="F461">
        <v>0.54361300000000001</v>
      </c>
      <c r="H461">
        <v>0.62331999999999999</v>
      </c>
      <c r="I461">
        <v>1</v>
      </c>
      <c r="J461">
        <f t="shared" si="43"/>
        <v>0</v>
      </c>
      <c r="K461">
        <f t="shared" si="38"/>
        <v>0</v>
      </c>
      <c r="L461">
        <f t="shared" si="39"/>
        <v>0</v>
      </c>
      <c r="M461">
        <f t="shared" si="40"/>
        <v>0</v>
      </c>
      <c r="N461">
        <f t="shared" si="41"/>
        <v>0</v>
      </c>
      <c r="O461">
        <f t="shared" si="42"/>
        <v>0</v>
      </c>
      <c r="P461">
        <f t="shared" si="42"/>
        <v>0</v>
      </c>
    </row>
    <row r="462" spans="1:16" x14ac:dyDescent="0.25">
      <c r="A462">
        <v>1</v>
      </c>
      <c r="B462">
        <v>0.55583400000000005</v>
      </c>
      <c r="C462">
        <v>0.546292</v>
      </c>
      <c r="H462">
        <v>0.51393100000000003</v>
      </c>
      <c r="I462">
        <v>1</v>
      </c>
      <c r="J462">
        <f t="shared" si="43"/>
        <v>0</v>
      </c>
      <c r="K462">
        <f t="shared" si="38"/>
        <v>0</v>
      </c>
      <c r="L462">
        <f t="shared" si="39"/>
        <v>0</v>
      </c>
      <c r="M462">
        <f t="shared" si="40"/>
        <v>0</v>
      </c>
      <c r="N462">
        <f t="shared" si="41"/>
        <v>0</v>
      </c>
      <c r="O462">
        <f t="shared" si="42"/>
        <v>0</v>
      </c>
      <c r="P462">
        <f t="shared" si="42"/>
        <v>0</v>
      </c>
    </row>
    <row r="463" spans="1:16" x14ac:dyDescent="0.25">
      <c r="A463">
        <v>1</v>
      </c>
      <c r="B463">
        <v>0.56379699999999999</v>
      </c>
      <c r="C463">
        <v>0.51177399999999995</v>
      </c>
      <c r="F463">
        <v>0.78740500000000002</v>
      </c>
      <c r="H463">
        <v>0.54947199999999996</v>
      </c>
      <c r="I463">
        <v>1</v>
      </c>
      <c r="J463">
        <f t="shared" si="43"/>
        <v>0</v>
      </c>
      <c r="K463">
        <f t="shared" si="38"/>
        <v>0</v>
      </c>
      <c r="L463">
        <f t="shared" si="39"/>
        <v>0</v>
      </c>
      <c r="M463">
        <f t="shared" si="40"/>
        <v>0</v>
      </c>
      <c r="N463">
        <f t="shared" si="41"/>
        <v>0.78740500000000002</v>
      </c>
      <c r="O463">
        <f t="shared" si="42"/>
        <v>0</v>
      </c>
      <c r="P463">
        <f t="shared" si="42"/>
        <v>0</v>
      </c>
    </row>
    <row r="464" spans="1:16" x14ac:dyDescent="0.25">
      <c r="A464">
        <v>1</v>
      </c>
      <c r="E464">
        <v>0.64023200000000002</v>
      </c>
      <c r="F464">
        <v>0.73410500000000001</v>
      </c>
      <c r="I464">
        <v>1</v>
      </c>
      <c r="J464">
        <f t="shared" si="43"/>
        <v>0</v>
      </c>
      <c r="K464">
        <f t="shared" si="38"/>
        <v>0</v>
      </c>
      <c r="L464">
        <f t="shared" si="39"/>
        <v>0</v>
      </c>
      <c r="M464">
        <f t="shared" si="40"/>
        <v>0</v>
      </c>
      <c r="N464">
        <f t="shared" si="41"/>
        <v>0</v>
      </c>
      <c r="O464">
        <f t="shared" si="42"/>
        <v>0</v>
      </c>
      <c r="P464">
        <f t="shared" si="42"/>
        <v>0</v>
      </c>
    </row>
    <row r="465" spans="1:16" x14ac:dyDescent="0.25">
      <c r="A465">
        <v>1</v>
      </c>
      <c r="B465">
        <v>0.64245699999999994</v>
      </c>
      <c r="C465">
        <v>0.50390599999999997</v>
      </c>
      <c r="F465">
        <v>0.74741400000000002</v>
      </c>
      <c r="H465">
        <v>0.54860100000000001</v>
      </c>
      <c r="I465">
        <v>1</v>
      </c>
      <c r="J465">
        <f t="shared" si="43"/>
        <v>0</v>
      </c>
      <c r="K465">
        <f t="shared" si="38"/>
        <v>0</v>
      </c>
      <c r="L465">
        <f t="shared" si="39"/>
        <v>0</v>
      </c>
      <c r="M465">
        <f t="shared" si="40"/>
        <v>0</v>
      </c>
      <c r="N465">
        <f t="shared" si="41"/>
        <v>0</v>
      </c>
      <c r="O465">
        <f t="shared" si="42"/>
        <v>0</v>
      </c>
      <c r="P465">
        <f t="shared" si="42"/>
        <v>0</v>
      </c>
    </row>
    <row r="466" spans="1:16" x14ac:dyDescent="0.25">
      <c r="A466">
        <v>1</v>
      </c>
      <c r="F466">
        <v>0.80820199999999998</v>
      </c>
      <c r="H466">
        <v>0.55323199999999995</v>
      </c>
      <c r="I466">
        <v>1</v>
      </c>
      <c r="J466">
        <f t="shared" si="43"/>
        <v>0</v>
      </c>
      <c r="K466">
        <f t="shared" ref="K466:K529" si="44">IF(C466&gt;0.75,C466,)</f>
        <v>0</v>
      </c>
      <c r="L466">
        <f t="shared" ref="L466:L529" si="45">IF(D466&gt;0.75,D466,)</f>
        <v>0</v>
      </c>
      <c r="M466">
        <f t="shared" ref="M466:M529" si="46">IF(E466&gt;0.75,E466,)</f>
        <v>0</v>
      </c>
      <c r="N466">
        <f t="shared" ref="N466:N529" si="47">IF(F466&gt;0.75,F466,)</f>
        <v>0.80820199999999998</v>
      </c>
      <c r="O466">
        <f t="shared" ref="O466:P529" si="48">IF(G466&gt;0.75,G466,)</f>
        <v>0</v>
      </c>
      <c r="P466">
        <f t="shared" si="48"/>
        <v>0</v>
      </c>
    </row>
    <row r="467" spans="1:16" x14ac:dyDescent="0.25">
      <c r="A467">
        <v>1</v>
      </c>
      <c r="C467">
        <v>0.86268199999999995</v>
      </c>
      <c r="E467">
        <v>0.560388</v>
      </c>
      <c r="H467">
        <v>0.565357</v>
      </c>
      <c r="I467">
        <v>1</v>
      </c>
      <c r="J467">
        <f t="shared" si="43"/>
        <v>0</v>
      </c>
      <c r="K467">
        <f t="shared" si="44"/>
        <v>0.86268199999999995</v>
      </c>
      <c r="L467">
        <f t="shared" si="45"/>
        <v>0</v>
      </c>
      <c r="M467">
        <f t="shared" si="46"/>
        <v>0</v>
      </c>
      <c r="N467">
        <f t="shared" si="47"/>
        <v>0</v>
      </c>
      <c r="O467">
        <f t="shared" si="48"/>
        <v>0</v>
      </c>
      <c r="P467">
        <f t="shared" si="48"/>
        <v>0</v>
      </c>
    </row>
    <row r="468" spans="1:16" x14ac:dyDescent="0.25">
      <c r="A468">
        <v>1</v>
      </c>
      <c r="I468">
        <v>1</v>
      </c>
      <c r="J468">
        <f t="shared" si="43"/>
        <v>0</v>
      </c>
      <c r="K468">
        <f t="shared" si="44"/>
        <v>0</v>
      </c>
      <c r="L468">
        <f t="shared" si="45"/>
        <v>0</v>
      </c>
      <c r="M468">
        <f t="shared" si="46"/>
        <v>0</v>
      </c>
      <c r="N468">
        <f t="shared" si="47"/>
        <v>0</v>
      </c>
      <c r="O468">
        <f t="shared" si="48"/>
        <v>0</v>
      </c>
      <c r="P468">
        <f t="shared" si="48"/>
        <v>0</v>
      </c>
    </row>
    <row r="469" spans="1:16" x14ac:dyDescent="0.25">
      <c r="A469">
        <v>1</v>
      </c>
      <c r="B469">
        <v>0.52518900000000002</v>
      </c>
      <c r="C469">
        <v>0.55156700000000003</v>
      </c>
      <c r="E469">
        <v>0.615676</v>
      </c>
      <c r="F469">
        <v>0.54954599999999998</v>
      </c>
      <c r="H469">
        <v>0.559581</v>
      </c>
      <c r="I469">
        <v>1</v>
      </c>
      <c r="J469">
        <f t="shared" si="43"/>
        <v>0</v>
      </c>
      <c r="K469">
        <f t="shared" si="44"/>
        <v>0</v>
      </c>
      <c r="L469">
        <f t="shared" si="45"/>
        <v>0</v>
      </c>
      <c r="M469">
        <f t="shared" si="46"/>
        <v>0</v>
      </c>
      <c r="N469">
        <f t="shared" si="47"/>
        <v>0</v>
      </c>
      <c r="O469">
        <f t="shared" si="48"/>
        <v>0</v>
      </c>
      <c r="P469">
        <f t="shared" si="48"/>
        <v>0</v>
      </c>
    </row>
    <row r="470" spans="1:16" x14ac:dyDescent="0.25">
      <c r="A470">
        <v>1</v>
      </c>
      <c r="B470">
        <v>0.70833800000000002</v>
      </c>
      <c r="I470">
        <v>1</v>
      </c>
      <c r="J470">
        <f t="shared" si="43"/>
        <v>0</v>
      </c>
      <c r="K470">
        <f t="shared" si="44"/>
        <v>0</v>
      </c>
      <c r="L470">
        <f t="shared" si="45"/>
        <v>0</v>
      </c>
      <c r="M470">
        <f t="shared" si="46"/>
        <v>0</v>
      </c>
      <c r="N470">
        <f t="shared" si="47"/>
        <v>0</v>
      </c>
      <c r="O470">
        <f t="shared" si="48"/>
        <v>0</v>
      </c>
      <c r="P470">
        <f t="shared" si="48"/>
        <v>0</v>
      </c>
    </row>
    <row r="471" spans="1:16" x14ac:dyDescent="0.25">
      <c r="A471">
        <v>1</v>
      </c>
      <c r="B471">
        <v>0.59745700000000002</v>
      </c>
      <c r="C471">
        <v>0.67899200000000004</v>
      </c>
      <c r="I471">
        <v>1</v>
      </c>
      <c r="J471">
        <f t="shared" si="43"/>
        <v>0</v>
      </c>
      <c r="K471">
        <f t="shared" si="44"/>
        <v>0</v>
      </c>
      <c r="L471">
        <f t="shared" si="45"/>
        <v>0</v>
      </c>
      <c r="M471">
        <f t="shared" si="46"/>
        <v>0</v>
      </c>
      <c r="N471">
        <f t="shared" si="47"/>
        <v>0</v>
      </c>
      <c r="O471">
        <f t="shared" si="48"/>
        <v>0</v>
      </c>
      <c r="P471">
        <f t="shared" si="48"/>
        <v>0</v>
      </c>
    </row>
    <row r="472" spans="1:16" x14ac:dyDescent="0.25">
      <c r="A472">
        <v>1</v>
      </c>
      <c r="B472">
        <v>0.54943600000000004</v>
      </c>
      <c r="C472">
        <v>0.89310900000000004</v>
      </c>
      <c r="H472">
        <v>0.57678300000000005</v>
      </c>
      <c r="I472">
        <v>1</v>
      </c>
      <c r="J472">
        <f t="shared" si="43"/>
        <v>0</v>
      </c>
      <c r="K472">
        <f t="shared" si="44"/>
        <v>0.89310900000000004</v>
      </c>
      <c r="L472">
        <f t="shared" si="45"/>
        <v>0</v>
      </c>
      <c r="M472">
        <f t="shared" si="46"/>
        <v>0</v>
      </c>
      <c r="N472">
        <f t="shared" si="47"/>
        <v>0</v>
      </c>
      <c r="O472">
        <f t="shared" si="48"/>
        <v>0</v>
      </c>
      <c r="P472">
        <f t="shared" si="48"/>
        <v>0</v>
      </c>
    </row>
    <row r="473" spans="1:16" x14ac:dyDescent="0.25">
      <c r="A473">
        <v>1</v>
      </c>
      <c r="B473">
        <v>0.57514100000000001</v>
      </c>
      <c r="C473">
        <v>0.66884999999999994</v>
      </c>
      <c r="F473">
        <v>0.87632900000000002</v>
      </c>
      <c r="I473">
        <v>1</v>
      </c>
      <c r="J473">
        <f t="shared" si="43"/>
        <v>0</v>
      </c>
      <c r="K473">
        <f t="shared" si="44"/>
        <v>0</v>
      </c>
      <c r="L473">
        <f t="shared" si="45"/>
        <v>0</v>
      </c>
      <c r="M473">
        <f t="shared" si="46"/>
        <v>0</v>
      </c>
      <c r="N473">
        <f t="shared" si="47"/>
        <v>0.87632900000000002</v>
      </c>
      <c r="O473">
        <f t="shared" si="48"/>
        <v>0</v>
      </c>
      <c r="P473">
        <f t="shared" si="48"/>
        <v>0</v>
      </c>
    </row>
    <row r="474" spans="1:16" x14ac:dyDescent="0.25">
      <c r="A474">
        <v>1</v>
      </c>
      <c r="H474">
        <v>0.70348500000000003</v>
      </c>
      <c r="I474">
        <v>1</v>
      </c>
      <c r="J474">
        <f t="shared" si="43"/>
        <v>0</v>
      </c>
      <c r="K474">
        <f t="shared" si="44"/>
        <v>0</v>
      </c>
      <c r="L474">
        <f t="shared" si="45"/>
        <v>0</v>
      </c>
      <c r="M474">
        <f t="shared" si="46"/>
        <v>0</v>
      </c>
      <c r="N474">
        <f t="shared" si="47"/>
        <v>0</v>
      </c>
      <c r="O474">
        <f t="shared" si="48"/>
        <v>0</v>
      </c>
      <c r="P474">
        <f t="shared" si="48"/>
        <v>0</v>
      </c>
    </row>
    <row r="475" spans="1:16" x14ac:dyDescent="0.25">
      <c r="A475">
        <v>1</v>
      </c>
      <c r="B475">
        <v>0.55064100000000005</v>
      </c>
      <c r="F475">
        <v>0.77158700000000002</v>
      </c>
      <c r="H475">
        <v>0.60487199999999997</v>
      </c>
      <c r="I475">
        <v>1</v>
      </c>
      <c r="J475">
        <f t="shared" si="43"/>
        <v>0</v>
      </c>
      <c r="K475">
        <f t="shared" si="44"/>
        <v>0</v>
      </c>
      <c r="L475">
        <f t="shared" si="45"/>
        <v>0</v>
      </c>
      <c r="M475">
        <f t="shared" si="46"/>
        <v>0</v>
      </c>
      <c r="N475">
        <f t="shared" si="47"/>
        <v>0.77158700000000002</v>
      </c>
      <c r="O475">
        <f t="shared" si="48"/>
        <v>0</v>
      </c>
      <c r="P475">
        <f t="shared" si="48"/>
        <v>0</v>
      </c>
    </row>
    <row r="476" spans="1:16" x14ac:dyDescent="0.25">
      <c r="A476">
        <v>1</v>
      </c>
      <c r="C476">
        <v>0.78042699999999998</v>
      </c>
      <c r="F476">
        <v>0.99631000000000003</v>
      </c>
      <c r="I476">
        <v>1</v>
      </c>
      <c r="J476">
        <f t="shared" si="43"/>
        <v>0</v>
      </c>
      <c r="K476">
        <f t="shared" si="44"/>
        <v>0.78042699999999998</v>
      </c>
      <c r="L476">
        <f t="shared" si="45"/>
        <v>0</v>
      </c>
      <c r="M476">
        <f t="shared" si="46"/>
        <v>0</v>
      </c>
      <c r="N476">
        <f t="shared" si="47"/>
        <v>0.99631000000000003</v>
      </c>
      <c r="O476">
        <f t="shared" si="48"/>
        <v>0</v>
      </c>
      <c r="P476">
        <f t="shared" si="48"/>
        <v>0</v>
      </c>
    </row>
    <row r="477" spans="1:16" x14ac:dyDescent="0.25">
      <c r="A477">
        <v>1</v>
      </c>
      <c r="B477">
        <v>0.59454399999999996</v>
      </c>
      <c r="F477">
        <v>0.88876599999999994</v>
      </c>
      <c r="H477">
        <v>0.57292399999999999</v>
      </c>
      <c r="I477">
        <v>1</v>
      </c>
      <c r="J477">
        <f t="shared" si="43"/>
        <v>0</v>
      </c>
      <c r="K477">
        <f t="shared" si="44"/>
        <v>0</v>
      </c>
      <c r="L477">
        <f t="shared" si="45"/>
        <v>0</v>
      </c>
      <c r="M477">
        <f t="shared" si="46"/>
        <v>0</v>
      </c>
      <c r="N477">
        <f t="shared" si="47"/>
        <v>0.88876599999999994</v>
      </c>
      <c r="O477">
        <f t="shared" si="48"/>
        <v>0</v>
      </c>
      <c r="P477">
        <f t="shared" si="48"/>
        <v>0</v>
      </c>
    </row>
    <row r="478" spans="1:16" x14ac:dyDescent="0.25">
      <c r="A478">
        <v>1</v>
      </c>
      <c r="B478">
        <v>0.61688299999999996</v>
      </c>
      <c r="H478">
        <v>0.56449499999999997</v>
      </c>
      <c r="I478">
        <v>1</v>
      </c>
      <c r="J478">
        <f t="shared" si="43"/>
        <v>0</v>
      </c>
      <c r="K478">
        <f t="shared" si="44"/>
        <v>0</v>
      </c>
      <c r="L478">
        <f t="shared" si="45"/>
        <v>0</v>
      </c>
      <c r="M478">
        <f t="shared" si="46"/>
        <v>0</v>
      </c>
      <c r="N478">
        <f t="shared" si="47"/>
        <v>0</v>
      </c>
      <c r="O478">
        <f t="shared" si="48"/>
        <v>0</v>
      </c>
      <c r="P478">
        <f t="shared" si="48"/>
        <v>0</v>
      </c>
    </row>
    <row r="479" spans="1:16" x14ac:dyDescent="0.25">
      <c r="A479">
        <v>1</v>
      </c>
      <c r="B479">
        <v>0.68583799999999995</v>
      </c>
      <c r="C479">
        <v>0.96287500000000004</v>
      </c>
      <c r="I479">
        <v>1</v>
      </c>
      <c r="J479">
        <f t="shared" si="43"/>
        <v>0</v>
      </c>
      <c r="K479">
        <f t="shared" si="44"/>
        <v>0.96287500000000004</v>
      </c>
      <c r="L479">
        <f t="shared" si="45"/>
        <v>0</v>
      </c>
      <c r="M479">
        <f t="shared" si="46"/>
        <v>0</v>
      </c>
      <c r="N479">
        <f t="shared" si="47"/>
        <v>0</v>
      </c>
      <c r="O479">
        <f t="shared" si="48"/>
        <v>0</v>
      </c>
      <c r="P479">
        <f t="shared" si="48"/>
        <v>0</v>
      </c>
    </row>
    <row r="480" spans="1:16" x14ac:dyDescent="0.25">
      <c r="A480">
        <v>1</v>
      </c>
      <c r="B480">
        <v>0.61907100000000004</v>
      </c>
      <c r="C480">
        <v>0.63678500000000005</v>
      </c>
      <c r="E480">
        <v>0.561114</v>
      </c>
      <c r="H480">
        <v>0.56113000000000002</v>
      </c>
      <c r="I480">
        <v>1</v>
      </c>
      <c r="J480">
        <f t="shared" si="43"/>
        <v>0</v>
      </c>
      <c r="K480">
        <f t="shared" si="44"/>
        <v>0</v>
      </c>
      <c r="L480">
        <f t="shared" si="45"/>
        <v>0</v>
      </c>
      <c r="M480">
        <f t="shared" si="46"/>
        <v>0</v>
      </c>
      <c r="N480">
        <f t="shared" si="47"/>
        <v>0</v>
      </c>
      <c r="O480">
        <f t="shared" si="48"/>
        <v>0</v>
      </c>
      <c r="P480">
        <f t="shared" si="48"/>
        <v>0</v>
      </c>
    </row>
    <row r="481" spans="1:16" x14ac:dyDescent="0.25">
      <c r="A481">
        <v>1</v>
      </c>
      <c r="B481">
        <v>0.63042200000000004</v>
      </c>
      <c r="H481">
        <v>0.55058799999999997</v>
      </c>
      <c r="I481">
        <v>1</v>
      </c>
      <c r="J481">
        <f t="shared" si="43"/>
        <v>0</v>
      </c>
      <c r="K481">
        <f t="shared" si="44"/>
        <v>0</v>
      </c>
      <c r="L481">
        <f t="shared" si="45"/>
        <v>0</v>
      </c>
      <c r="M481">
        <f t="shared" si="46"/>
        <v>0</v>
      </c>
      <c r="N481">
        <f t="shared" si="47"/>
        <v>0</v>
      </c>
      <c r="O481">
        <f t="shared" si="48"/>
        <v>0</v>
      </c>
      <c r="P481">
        <f t="shared" si="48"/>
        <v>0</v>
      </c>
    </row>
    <row r="482" spans="1:16" x14ac:dyDescent="0.25">
      <c r="A482">
        <v>1</v>
      </c>
      <c r="B482">
        <v>0.93321299999999996</v>
      </c>
      <c r="C482">
        <v>0.67723199999999995</v>
      </c>
      <c r="I482">
        <v>1</v>
      </c>
      <c r="J482">
        <f t="shared" si="43"/>
        <v>0.93321299999999996</v>
      </c>
      <c r="K482">
        <f t="shared" si="44"/>
        <v>0</v>
      </c>
      <c r="L482">
        <f t="shared" si="45"/>
        <v>0</v>
      </c>
      <c r="M482">
        <f t="shared" si="46"/>
        <v>0</v>
      </c>
      <c r="N482">
        <f t="shared" si="47"/>
        <v>0</v>
      </c>
      <c r="O482">
        <f t="shared" si="48"/>
        <v>0</v>
      </c>
      <c r="P482">
        <f t="shared" si="48"/>
        <v>0</v>
      </c>
    </row>
    <row r="483" spans="1:16" x14ac:dyDescent="0.25">
      <c r="A483">
        <v>1</v>
      </c>
      <c r="B483">
        <v>0.61065199999999997</v>
      </c>
      <c r="C483">
        <v>0.62403600000000004</v>
      </c>
      <c r="F483">
        <v>0.598912</v>
      </c>
      <c r="I483">
        <v>1</v>
      </c>
      <c r="J483">
        <f t="shared" si="43"/>
        <v>0</v>
      </c>
      <c r="K483">
        <f t="shared" si="44"/>
        <v>0</v>
      </c>
      <c r="L483">
        <f t="shared" si="45"/>
        <v>0</v>
      </c>
      <c r="M483">
        <f t="shared" si="46"/>
        <v>0</v>
      </c>
      <c r="N483">
        <f t="shared" si="47"/>
        <v>0</v>
      </c>
      <c r="O483">
        <f t="shared" si="48"/>
        <v>0</v>
      </c>
      <c r="P483">
        <f t="shared" si="48"/>
        <v>0</v>
      </c>
    </row>
    <row r="484" spans="1:16" x14ac:dyDescent="0.25">
      <c r="A484">
        <v>1</v>
      </c>
      <c r="D484">
        <v>0.73515200000000003</v>
      </c>
      <c r="I484">
        <v>1</v>
      </c>
      <c r="J484">
        <f t="shared" si="43"/>
        <v>0</v>
      </c>
      <c r="K484">
        <f t="shared" si="44"/>
        <v>0</v>
      </c>
      <c r="L484">
        <f t="shared" si="45"/>
        <v>0</v>
      </c>
      <c r="M484">
        <f t="shared" si="46"/>
        <v>0</v>
      </c>
      <c r="N484">
        <f t="shared" si="47"/>
        <v>0</v>
      </c>
      <c r="O484">
        <f t="shared" si="48"/>
        <v>0</v>
      </c>
      <c r="P484">
        <f t="shared" si="48"/>
        <v>0</v>
      </c>
    </row>
    <row r="485" spans="1:16" x14ac:dyDescent="0.25">
      <c r="A485">
        <v>1</v>
      </c>
      <c r="E485">
        <v>0.50512199999999996</v>
      </c>
      <c r="F485">
        <v>0.62682000000000004</v>
      </c>
      <c r="H485">
        <v>0.55201100000000003</v>
      </c>
      <c r="I485">
        <v>1</v>
      </c>
      <c r="J485">
        <f t="shared" si="43"/>
        <v>0</v>
      </c>
      <c r="K485">
        <f t="shared" si="44"/>
        <v>0</v>
      </c>
      <c r="L485">
        <f t="shared" si="45"/>
        <v>0</v>
      </c>
      <c r="M485">
        <f t="shared" si="46"/>
        <v>0</v>
      </c>
      <c r="N485">
        <f t="shared" si="47"/>
        <v>0</v>
      </c>
      <c r="O485">
        <f t="shared" si="48"/>
        <v>0</v>
      </c>
      <c r="P485">
        <f t="shared" si="48"/>
        <v>0</v>
      </c>
    </row>
    <row r="486" spans="1:16" x14ac:dyDescent="0.25">
      <c r="A486">
        <v>1</v>
      </c>
      <c r="C486">
        <v>0.86654200000000003</v>
      </c>
      <c r="F486">
        <v>0.90572699999999995</v>
      </c>
      <c r="H486">
        <v>0.65973099999999996</v>
      </c>
      <c r="I486">
        <v>1</v>
      </c>
      <c r="J486">
        <f t="shared" si="43"/>
        <v>0</v>
      </c>
      <c r="K486">
        <f t="shared" si="44"/>
        <v>0.86654200000000003</v>
      </c>
      <c r="L486">
        <f t="shared" si="45"/>
        <v>0</v>
      </c>
      <c r="M486">
        <f t="shared" si="46"/>
        <v>0</v>
      </c>
      <c r="N486">
        <f t="shared" si="47"/>
        <v>0.90572699999999995</v>
      </c>
      <c r="O486">
        <f t="shared" si="48"/>
        <v>0</v>
      </c>
      <c r="P486">
        <f t="shared" si="48"/>
        <v>0</v>
      </c>
    </row>
    <row r="487" spans="1:16" x14ac:dyDescent="0.25">
      <c r="A487">
        <v>1</v>
      </c>
      <c r="F487">
        <v>0.70865</v>
      </c>
      <c r="H487">
        <v>0.56488799999999995</v>
      </c>
      <c r="I487">
        <v>1</v>
      </c>
      <c r="J487">
        <f t="shared" si="43"/>
        <v>0</v>
      </c>
      <c r="K487">
        <f t="shared" si="44"/>
        <v>0</v>
      </c>
      <c r="L487">
        <f t="shared" si="45"/>
        <v>0</v>
      </c>
      <c r="M487">
        <f t="shared" si="46"/>
        <v>0</v>
      </c>
      <c r="N487">
        <f t="shared" si="47"/>
        <v>0</v>
      </c>
      <c r="O487">
        <f t="shared" si="48"/>
        <v>0</v>
      </c>
      <c r="P487">
        <f t="shared" si="48"/>
        <v>0</v>
      </c>
    </row>
    <row r="488" spans="1:16" x14ac:dyDescent="0.25">
      <c r="A488">
        <v>1</v>
      </c>
      <c r="B488">
        <v>0.51325699999999996</v>
      </c>
      <c r="C488">
        <v>0.750309</v>
      </c>
      <c r="F488">
        <v>0.77826600000000001</v>
      </c>
      <c r="H488">
        <v>0.671956</v>
      </c>
      <c r="I488">
        <v>1</v>
      </c>
      <c r="J488">
        <f t="shared" si="43"/>
        <v>0</v>
      </c>
      <c r="K488">
        <f t="shared" si="44"/>
        <v>0.750309</v>
      </c>
      <c r="L488">
        <f t="shared" si="45"/>
        <v>0</v>
      </c>
      <c r="M488">
        <f t="shared" si="46"/>
        <v>0</v>
      </c>
      <c r="N488">
        <f t="shared" si="47"/>
        <v>0.77826600000000001</v>
      </c>
      <c r="O488">
        <f t="shared" si="48"/>
        <v>0</v>
      </c>
      <c r="P488">
        <f t="shared" si="48"/>
        <v>0</v>
      </c>
    </row>
    <row r="489" spans="1:16" x14ac:dyDescent="0.25">
      <c r="A489">
        <v>1</v>
      </c>
      <c r="B489">
        <v>0.66276999999999997</v>
      </c>
      <c r="C489">
        <v>0.65759400000000001</v>
      </c>
      <c r="H489">
        <v>0.55851499999999998</v>
      </c>
      <c r="I489">
        <v>1</v>
      </c>
      <c r="J489">
        <f t="shared" si="43"/>
        <v>0</v>
      </c>
      <c r="K489">
        <f t="shared" si="44"/>
        <v>0</v>
      </c>
      <c r="L489">
        <f t="shared" si="45"/>
        <v>0</v>
      </c>
      <c r="M489">
        <f t="shared" si="46"/>
        <v>0</v>
      </c>
      <c r="N489">
        <f t="shared" si="47"/>
        <v>0</v>
      </c>
      <c r="O489">
        <f t="shared" si="48"/>
        <v>0</v>
      </c>
      <c r="P489">
        <f t="shared" si="48"/>
        <v>0</v>
      </c>
    </row>
    <row r="490" spans="1:16" x14ac:dyDescent="0.25">
      <c r="A490">
        <v>1</v>
      </c>
      <c r="B490">
        <v>0.70389500000000005</v>
      </c>
      <c r="F490">
        <v>0.65592799999999996</v>
      </c>
      <c r="I490">
        <v>1</v>
      </c>
      <c r="J490">
        <f t="shared" si="43"/>
        <v>0</v>
      </c>
      <c r="K490">
        <f t="shared" si="44"/>
        <v>0</v>
      </c>
      <c r="L490">
        <f t="shared" si="45"/>
        <v>0</v>
      </c>
      <c r="M490">
        <f t="shared" si="46"/>
        <v>0</v>
      </c>
      <c r="N490">
        <f t="shared" si="47"/>
        <v>0</v>
      </c>
      <c r="O490">
        <f t="shared" si="48"/>
        <v>0</v>
      </c>
      <c r="P490">
        <f t="shared" si="48"/>
        <v>0</v>
      </c>
    </row>
    <row r="491" spans="1:16" x14ac:dyDescent="0.25">
      <c r="A491">
        <v>1</v>
      </c>
      <c r="B491">
        <v>0.570295</v>
      </c>
      <c r="C491">
        <v>0.74382599999999999</v>
      </c>
      <c r="F491">
        <v>0.85295399999999999</v>
      </c>
      <c r="H491">
        <v>0.54446000000000006</v>
      </c>
      <c r="I491">
        <v>1</v>
      </c>
      <c r="J491">
        <f t="shared" si="43"/>
        <v>0</v>
      </c>
      <c r="K491">
        <f t="shared" si="44"/>
        <v>0</v>
      </c>
      <c r="L491">
        <f t="shared" si="45"/>
        <v>0</v>
      </c>
      <c r="M491">
        <f t="shared" si="46"/>
        <v>0</v>
      </c>
      <c r="N491">
        <f t="shared" si="47"/>
        <v>0.85295399999999999</v>
      </c>
      <c r="O491">
        <f t="shared" si="48"/>
        <v>0</v>
      </c>
      <c r="P491">
        <f t="shared" si="48"/>
        <v>0</v>
      </c>
    </row>
    <row r="492" spans="1:16" x14ac:dyDescent="0.25">
      <c r="A492">
        <v>1</v>
      </c>
      <c r="B492">
        <v>0.67428699999999997</v>
      </c>
      <c r="F492">
        <v>0.75765099999999996</v>
      </c>
      <c r="I492">
        <v>1</v>
      </c>
      <c r="J492">
        <f t="shared" si="43"/>
        <v>0</v>
      </c>
      <c r="K492">
        <f t="shared" si="44"/>
        <v>0</v>
      </c>
      <c r="L492">
        <f t="shared" si="45"/>
        <v>0</v>
      </c>
      <c r="M492">
        <f t="shared" si="46"/>
        <v>0</v>
      </c>
      <c r="N492">
        <f t="shared" si="47"/>
        <v>0.75765099999999996</v>
      </c>
      <c r="O492">
        <f t="shared" si="48"/>
        <v>0</v>
      </c>
      <c r="P492">
        <f t="shared" si="48"/>
        <v>0</v>
      </c>
    </row>
    <row r="493" spans="1:16" x14ac:dyDescent="0.25">
      <c r="A493">
        <v>1</v>
      </c>
      <c r="B493">
        <v>0.58675699999999997</v>
      </c>
      <c r="C493">
        <v>0.61445399999999994</v>
      </c>
      <c r="F493">
        <v>0.66788099999999995</v>
      </c>
      <c r="H493">
        <v>0.56154199999999999</v>
      </c>
      <c r="I493">
        <v>1</v>
      </c>
      <c r="J493">
        <f t="shared" si="43"/>
        <v>0</v>
      </c>
      <c r="K493">
        <f t="shared" si="44"/>
        <v>0</v>
      </c>
      <c r="L493">
        <f t="shared" si="45"/>
        <v>0</v>
      </c>
      <c r="M493">
        <f t="shared" si="46"/>
        <v>0</v>
      </c>
      <c r="N493">
        <f t="shared" si="47"/>
        <v>0</v>
      </c>
      <c r="O493">
        <f t="shared" si="48"/>
        <v>0</v>
      </c>
      <c r="P493">
        <f t="shared" si="48"/>
        <v>0</v>
      </c>
    </row>
    <row r="494" spans="1:16" x14ac:dyDescent="0.25">
      <c r="A494">
        <v>1</v>
      </c>
      <c r="B494">
        <v>0.71111100000000005</v>
      </c>
      <c r="D494">
        <v>0.74205699999999997</v>
      </c>
      <c r="I494">
        <v>1</v>
      </c>
      <c r="J494">
        <f t="shared" si="43"/>
        <v>0</v>
      </c>
      <c r="K494">
        <f t="shared" si="44"/>
        <v>0</v>
      </c>
      <c r="L494">
        <f t="shared" si="45"/>
        <v>0</v>
      </c>
      <c r="M494">
        <f t="shared" si="46"/>
        <v>0</v>
      </c>
      <c r="N494">
        <f t="shared" si="47"/>
        <v>0</v>
      </c>
      <c r="O494">
        <f t="shared" si="48"/>
        <v>0</v>
      </c>
      <c r="P494">
        <f t="shared" si="48"/>
        <v>0</v>
      </c>
    </row>
    <row r="495" spans="1:16" x14ac:dyDescent="0.25">
      <c r="A495">
        <v>1</v>
      </c>
      <c r="C495">
        <v>0.50012299999999998</v>
      </c>
      <c r="F495">
        <v>0.90302199999999999</v>
      </c>
      <c r="G495">
        <v>0.66700499999999996</v>
      </c>
      <c r="I495">
        <v>1</v>
      </c>
      <c r="J495">
        <f t="shared" si="43"/>
        <v>0</v>
      </c>
      <c r="K495">
        <f t="shared" si="44"/>
        <v>0</v>
      </c>
      <c r="L495">
        <f t="shared" si="45"/>
        <v>0</v>
      </c>
      <c r="M495">
        <f t="shared" si="46"/>
        <v>0</v>
      </c>
      <c r="N495">
        <f t="shared" si="47"/>
        <v>0.90302199999999999</v>
      </c>
      <c r="O495">
        <f t="shared" si="48"/>
        <v>0</v>
      </c>
      <c r="P495">
        <f t="shared" si="48"/>
        <v>0</v>
      </c>
    </row>
    <row r="496" spans="1:16" x14ac:dyDescent="0.25">
      <c r="A496">
        <v>1</v>
      </c>
      <c r="B496">
        <v>0.56688700000000003</v>
      </c>
      <c r="F496">
        <v>0.94595300000000004</v>
      </c>
      <c r="I496">
        <v>1</v>
      </c>
      <c r="J496">
        <f t="shared" si="43"/>
        <v>0</v>
      </c>
      <c r="K496">
        <f t="shared" si="44"/>
        <v>0</v>
      </c>
      <c r="L496">
        <f t="shared" si="45"/>
        <v>0</v>
      </c>
      <c r="M496">
        <f t="shared" si="46"/>
        <v>0</v>
      </c>
      <c r="N496">
        <f t="shared" si="47"/>
        <v>0.94595300000000004</v>
      </c>
      <c r="O496">
        <f t="shared" si="48"/>
        <v>0</v>
      </c>
      <c r="P496">
        <f t="shared" si="48"/>
        <v>0</v>
      </c>
    </row>
    <row r="497" spans="1:16" x14ac:dyDescent="0.25">
      <c r="A497">
        <v>1</v>
      </c>
      <c r="B497">
        <v>0.61709999999999998</v>
      </c>
      <c r="H497">
        <v>0.51958899999999997</v>
      </c>
      <c r="I497">
        <v>1</v>
      </c>
      <c r="J497">
        <f t="shared" si="43"/>
        <v>0</v>
      </c>
      <c r="K497">
        <f t="shared" si="44"/>
        <v>0</v>
      </c>
      <c r="L497">
        <f t="shared" si="45"/>
        <v>0</v>
      </c>
      <c r="M497">
        <f t="shared" si="46"/>
        <v>0</v>
      </c>
      <c r="N497">
        <f t="shared" si="47"/>
        <v>0</v>
      </c>
      <c r="O497">
        <f t="shared" si="48"/>
        <v>0</v>
      </c>
      <c r="P497">
        <f t="shared" si="48"/>
        <v>0</v>
      </c>
    </row>
    <row r="498" spans="1:16" x14ac:dyDescent="0.25">
      <c r="A498">
        <v>1</v>
      </c>
      <c r="C498">
        <v>0.58550800000000003</v>
      </c>
      <c r="H498">
        <v>0.52051899999999995</v>
      </c>
      <c r="I498">
        <v>1</v>
      </c>
      <c r="J498">
        <f t="shared" si="43"/>
        <v>0</v>
      </c>
      <c r="K498">
        <f t="shared" si="44"/>
        <v>0</v>
      </c>
      <c r="L498">
        <f t="shared" si="45"/>
        <v>0</v>
      </c>
      <c r="M498">
        <f t="shared" si="46"/>
        <v>0</v>
      </c>
      <c r="N498">
        <f t="shared" si="47"/>
        <v>0</v>
      </c>
      <c r="O498">
        <f t="shared" si="48"/>
        <v>0</v>
      </c>
      <c r="P498">
        <f t="shared" si="48"/>
        <v>0</v>
      </c>
    </row>
    <row r="499" spans="1:16" x14ac:dyDescent="0.25">
      <c r="A499">
        <v>1</v>
      </c>
      <c r="B499">
        <v>0.63694099999999998</v>
      </c>
      <c r="G499">
        <v>0.671462</v>
      </c>
      <c r="H499">
        <v>0.52300100000000005</v>
      </c>
      <c r="I499">
        <v>1</v>
      </c>
      <c r="J499">
        <f t="shared" si="43"/>
        <v>0</v>
      </c>
      <c r="K499">
        <f t="shared" si="44"/>
        <v>0</v>
      </c>
      <c r="L499">
        <f t="shared" si="45"/>
        <v>0</v>
      </c>
      <c r="M499">
        <f t="shared" si="46"/>
        <v>0</v>
      </c>
      <c r="N499">
        <f t="shared" si="47"/>
        <v>0</v>
      </c>
      <c r="O499">
        <f t="shared" si="48"/>
        <v>0</v>
      </c>
      <c r="P499">
        <f t="shared" si="48"/>
        <v>0</v>
      </c>
    </row>
    <row r="500" spans="1:16" x14ac:dyDescent="0.25">
      <c r="A500">
        <v>1</v>
      </c>
      <c r="F500">
        <v>0.96031999999999995</v>
      </c>
      <c r="H500">
        <v>0.54062600000000005</v>
      </c>
      <c r="I500">
        <v>1</v>
      </c>
      <c r="J500">
        <f t="shared" si="43"/>
        <v>0</v>
      </c>
      <c r="K500">
        <f t="shared" si="44"/>
        <v>0</v>
      </c>
      <c r="L500">
        <f t="shared" si="45"/>
        <v>0</v>
      </c>
      <c r="M500">
        <f t="shared" si="46"/>
        <v>0</v>
      </c>
      <c r="N500">
        <f t="shared" si="47"/>
        <v>0.96031999999999995</v>
      </c>
      <c r="O500">
        <f t="shared" si="48"/>
        <v>0</v>
      </c>
      <c r="P500">
        <f t="shared" si="48"/>
        <v>0</v>
      </c>
    </row>
    <row r="501" spans="1:16" x14ac:dyDescent="0.25">
      <c r="A501">
        <v>1</v>
      </c>
      <c r="I501">
        <v>1</v>
      </c>
      <c r="J501">
        <f t="shared" si="43"/>
        <v>0</v>
      </c>
      <c r="K501">
        <f t="shared" si="44"/>
        <v>0</v>
      </c>
      <c r="L501">
        <f t="shared" si="45"/>
        <v>0</v>
      </c>
      <c r="M501">
        <f t="shared" si="46"/>
        <v>0</v>
      </c>
      <c r="N501">
        <f t="shared" si="47"/>
        <v>0</v>
      </c>
      <c r="O501">
        <f t="shared" si="48"/>
        <v>0</v>
      </c>
      <c r="P501">
        <f t="shared" si="48"/>
        <v>0</v>
      </c>
    </row>
    <row r="502" spans="1:16" x14ac:dyDescent="0.25">
      <c r="A502">
        <v>8</v>
      </c>
      <c r="B502">
        <v>0.67196800000000001</v>
      </c>
      <c r="C502">
        <v>0.81984800000000002</v>
      </c>
      <c r="F502">
        <v>0.62735300000000005</v>
      </c>
      <c r="I502">
        <v>8</v>
      </c>
      <c r="J502">
        <f t="shared" si="43"/>
        <v>0</v>
      </c>
      <c r="K502">
        <f t="shared" si="44"/>
        <v>0.81984800000000002</v>
      </c>
      <c r="L502">
        <f t="shared" si="45"/>
        <v>0</v>
      </c>
      <c r="M502">
        <f t="shared" si="46"/>
        <v>0</v>
      </c>
      <c r="N502">
        <f t="shared" si="47"/>
        <v>0</v>
      </c>
      <c r="O502">
        <f t="shared" si="48"/>
        <v>0</v>
      </c>
      <c r="P502">
        <f t="shared" si="48"/>
        <v>0</v>
      </c>
    </row>
    <row r="503" spans="1:16" x14ac:dyDescent="0.25">
      <c r="A503">
        <v>8</v>
      </c>
      <c r="B503">
        <v>0.67691900000000005</v>
      </c>
      <c r="C503">
        <v>0.53540500000000002</v>
      </c>
      <c r="F503">
        <v>0.84580299999999997</v>
      </c>
      <c r="I503">
        <v>8</v>
      </c>
      <c r="J503">
        <f t="shared" si="43"/>
        <v>0</v>
      </c>
      <c r="K503">
        <f t="shared" si="44"/>
        <v>0</v>
      </c>
      <c r="L503">
        <f t="shared" si="45"/>
        <v>0</v>
      </c>
      <c r="M503">
        <f t="shared" si="46"/>
        <v>0</v>
      </c>
      <c r="N503">
        <f t="shared" si="47"/>
        <v>0.84580299999999997</v>
      </c>
      <c r="O503">
        <f t="shared" si="48"/>
        <v>0</v>
      </c>
      <c r="P503">
        <f t="shared" si="48"/>
        <v>0</v>
      </c>
    </row>
    <row r="504" spans="1:16" x14ac:dyDescent="0.25">
      <c r="A504">
        <v>8</v>
      </c>
      <c r="B504">
        <v>0.58485600000000004</v>
      </c>
      <c r="I504">
        <v>8</v>
      </c>
      <c r="J504">
        <f t="shared" si="43"/>
        <v>0</v>
      </c>
      <c r="K504">
        <f t="shared" si="44"/>
        <v>0</v>
      </c>
      <c r="L504">
        <f t="shared" si="45"/>
        <v>0</v>
      </c>
      <c r="M504">
        <f t="shared" si="46"/>
        <v>0</v>
      </c>
      <c r="N504">
        <f t="shared" si="47"/>
        <v>0</v>
      </c>
      <c r="O504">
        <f t="shared" si="48"/>
        <v>0</v>
      </c>
      <c r="P504">
        <f t="shared" si="48"/>
        <v>0</v>
      </c>
    </row>
    <row r="505" spans="1:16" x14ac:dyDescent="0.25">
      <c r="A505">
        <v>8</v>
      </c>
      <c r="B505">
        <v>0.81773799999999996</v>
      </c>
      <c r="F505">
        <v>0.74729999999999996</v>
      </c>
      <c r="I505">
        <v>8</v>
      </c>
      <c r="J505">
        <f t="shared" si="43"/>
        <v>0.81773799999999996</v>
      </c>
      <c r="K505">
        <f t="shared" si="44"/>
        <v>0</v>
      </c>
      <c r="L505">
        <f t="shared" si="45"/>
        <v>0</v>
      </c>
      <c r="M505">
        <f t="shared" si="46"/>
        <v>0</v>
      </c>
      <c r="N505">
        <f t="shared" si="47"/>
        <v>0</v>
      </c>
      <c r="O505">
        <f t="shared" si="48"/>
        <v>0</v>
      </c>
      <c r="P505">
        <f t="shared" si="48"/>
        <v>0</v>
      </c>
    </row>
    <row r="506" spans="1:16" x14ac:dyDescent="0.25">
      <c r="A506">
        <v>8</v>
      </c>
      <c r="B506">
        <v>0.60296799999999995</v>
      </c>
      <c r="F506">
        <v>0.86538800000000005</v>
      </c>
      <c r="I506">
        <v>8</v>
      </c>
      <c r="J506">
        <f t="shared" si="43"/>
        <v>0</v>
      </c>
      <c r="K506">
        <f t="shared" si="44"/>
        <v>0</v>
      </c>
      <c r="L506">
        <f t="shared" si="45"/>
        <v>0</v>
      </c>
      <c r="M506">
        <f t="shared" si="46"/>
        <v>0</v>
      </c>
      <c r="N506">
        <f t="shared" si="47"/>
        <v>0.86538800000000005</v>
      </c>
      <c r="O506">
        <f t="shared" si="48"/>
        <v>0</v>
      </c>
      <c r="P506">
        <f t="shared" si="48"/>
        <v>0</v>
      </c>
    </row>
    <row r="507" spans="1:16" x14ac:dyDescent="0.25">
      <c r="A507">
        <v>8</v>
      </c>
      <c r="B507">
        <v>0.68581999999999999</v>
      </c>
      <c r="C507">
        <v>0.76176699999999997</v>
      </c>
      <c r="F507">
        <v>0.51720200000000005</v>
      </c>
      <c r="I507">
        <v>8</v>
      </c>
      <c r="J507">
        <f t="shared" si="43"/>
        <v>0</v>
      </c>
      <c r="K507">
        <f t="shared" si="44"/>
        <v>0.76176699999999997</v>
      </c>
      <c r="L507">
        <f t="shared" si="45"/>
        <v>0</v>
      </c>
      <c r="M507">
        <f t="shared" si="46"/>
        <v>0</v>
      </c>
      <c r="N507">
        <f t="shared" si="47"/>
        <v>0</v>
      </c>
      <c r="O507">
        <f t="shared" si="48"/>
        <v>0</v>
      </c>
      <c r="P507">
        <f t="shared" si="48"/>
        <v>0</v>
      </c>
    </row>
    <row r="508" spans="1:16" x14ac:dyDescent="0.25">
      <c r="A508">
        <v>8</v>
      </c>
      <c r="B508">
        <v>0.62174600000000002</v>
      </c>
      <c r="C508">
        <v>0.64295100000000005</v>
      </c>
      <c r="I508">
        <v>8</v>
      </c>
      <c r="J508">
        <f t="shared" si="43"/>
        <v>0</v>
      </c>
      <c r="K508">
        <f t="shared" si="44"/>
        <v>0</v>
      </c>
      <c r="L508">
        <f t="shared" si="45"/>
        <v>0</v>
      </c>
      <c r="M508">
        <f t="shared" si="46"/>
        <v>0</v>
      </c>
      <c r="N508">
        <f t="shared" si="47"/>
        <v>0</v>
      </c>
      <c r="O508">
        <f t="shared" si="48"/>
        <v>0</v>
      </c>
      <c r="P508">
        <f t="shared" si="48"/>
        <v>0</v>
      </c>
    </row>
    <row r="509" spans="1:16" x14ac:dyDescent="0.25">
      <c r="A509">
        <v>8</v>
      </c>
      <c r="B509">
        <v>0.58161099999999999</v>
      </c>
      <c r="C509">
        <v>0.73645700000000003</v>
      </c>
      <c r="E509">
        <v>0.50960899999999998</v>
      </c>
      <c r="F509">
        <v>0.54131099999999999</v>
      </c>
      <c r="H509">
        <v>0.58457599999999998</v>
      </c>
      <c r="I509">
        <v>8</v>
      </c>
      <c r="J509">
        <f t="shared" si="43"/>
        <v>0</v>
      </c>
      <c r="K509">
        <f t="shared" si="44"/>
        <v>0</v>
      </c>
      <c r="L509">
        <f t="shared" si="45"/>
        <v>0</v>
      </c>
      <c r="M509">
        <f t="shared" si="46"/>
        <v>0</v>
      </c>
      <c r="N509">
        <f t="shared" si="47"/>
        <v>0</v>
      </c>
      <c r="O509">
        <f t="shared" si="48"/>
        <v>0</v>
      </c>
      <c r="P509">
        <f t="shared" si="48"/>
        <v>0</v>
      </c>
    </row>
    <row r="510" spans="1:16" x14ac:dyDescent="0.25">
      <c r="A510">
        <v>8</v>
      </c>
      <c r="B510">
        <v>0.67964500000000005</v>
      </c>
      <c r="C510">
        <v>0.59612200000000004</v>
      </c>
      <c r="I510">
        <v>8</v>
      </c>
      <c r="J510">
        <f t="shared" si="43"/>
        <v>0</v>
      </c>
      <c r="K510">
        <f t="shared" si="44"/>
        <v>0</v>
      </c>
      <c r="L510">
        <f t="shared" si="45"/>
        <v>0</v>
      </c>
      <c r="M510">
        <f t="shared" si="46"/>
        <v>0</v>
      </c>
      <c r="N510">
        <f t="shared" si="47"/>
        <v>0</v>
      </c>
      <c r="O510">
        <f t="shared" si="48"/>
        <v>0</v>
      </c>
      <c r="P510">
        <f t="shared" si="48"/>
        <v>0</v>
      </c>
    </row>
    <row r="511" spans="1:16" x14ac:dyDescent="0.25">
      <c r="A511">
        <v>8</v>
      </c>
      <c r="B511">
        <v>0.58814599999999995</v>
      </c>
      <c r="C511">
        <v>0.53165499999999999</v>
      </c>
      <c r="H511">
        <v>0.68982299999999996</v>
      </c>
      <c r="I511">
        <v>8</v>
      </c>
      <c r="J511">
        <f t="shared" si="43"/>
        <v>0</v>
      </c>
      <c r="K511">
        <f t="shared" si="44"/>
        <v>0</v>
      </c>
      <c r="L511">
        <f t="shared" si="45"/>
        <v>0</v>
      </c>
      <c r="M511">
        <f t="shared" si="46"/>
        <v>0</v>
      </c>
      <c r="N511">
        <f t="shared" si="47"/>
        <v>0</v>
      </c>
      <c r="O511">
        <f t="shared" si="48"/>
        <v>0</v>
      </c>
      <c r="P511">
        <f t="shared" si="48"/>
        <v>0</v>
      </c>
    </row>
    <row r="512" spans="1:16" x14ac:dyDescent="0.25">
      <c r="A512">
        <v>8</v>
      </c>
      <c r="C512">
        <v>0.64097700000000002</v>
      </c>
      <c r="F512">
        <v>0.64778100000000005</v>
      </c>
      <c r="I512">
        <v>8</v>
      </c>
      <c r="J512">
        <f t="shared" si="43"/>
        <v>0</v>
      </c>
      <c r="K512">
        <f t="shared" si="44"/>
        <v>0</v>
      </c>
      <c r="L512">
        <f t="shared" si="45"/>
        <v>0</v>
      </c>
      <c r="M512">
        <f t="shared" si="46"/>
        <v>0</v>
      </c>
      <c r="N512">
        <f t="shared" si="47"/>
        <v>0</v>
      </c>
      <c r="O512">
        <f t="shared" si="48"/>
        <v>0</v>
      </c>
      <c r="P512">
        <f t="shared" si="48"/>
        <v>0</v>
      </c>
    </row>
    <row r="513" spans="1:16" x14ac:dyDescent="0.25">
      <c r="A513">
        <v>8</v>
      </c>
      <c r="B513">
        <v>0.75877300000000003</v>
      </c>
      <c r="C513">
        <v>0.73492900000000005</v>
      </c>
      <c r="F513">
        <v>0.81137800000000004</v>
      </c>
      <c r="I513">
        <v>8</v>
      </c>
      <c r="J513">
        <f t="shared" si="43"/>
        <v>0.75877300000000003</v>
      </c>
      <c r="K513">
        <f t="shared" si="44"/>
        <v>0</v>
      </c>
      <c r="L513">
        <f t="shared" si="45"/>
        <v>0</v>
      </c>
      <c r="M513">
        <f t="shared" si="46"/>
        <v>0</v>
      </c>
      <c r="N513">
        <f t="shared" si="47"/>
        <v>0.81137800000000004</v>
      </c>
      <c r="O513">
        <f t="shared" si="48"/>
        <v>0</v>
      </c>
      <c r="P513">
        <f t="shared" si="48"/>
        <v>0</v>
      </c>
    </row>
    <row r="514" spans="1:16" x14ac:dyDescent="0.25">
      <c r="A514">
        <v>8</v>
      </c>
      <c r="B514">
        <v>0.60013899999999998</v>
      </c>
      <c r="F514">
        <v>0.71099999999999997</v>
      </c>
      <c r="G514">
        <v>0.521204</v>
      </c>
      <c r="H514">
        <v>0.55764000000000002</v>
      </c>
      <c r="I514">
        <v>8</v>
      </c>
      <c r="J514">
        <f t="shared" si="43"/>
        <v>0</v>
      </c>
      <c r="K514">
        <f t="shared" si="44"/>
        <v>0</v>
      </c>
      <c r="L514">
        <f t="shared" si="45"/>
        <v>0</v>
      </c>
      <c r="M514">
        <f t="shared" si="46"/>
        <v>0</v>
      </c>
      <c r="N514">
        <f t="shared" si="47"/>
        <v>0</v>
      </c>
      <c r="O514">
        <f t="shared" si="48"/>
        <v>0</v>
      </c>
      <c r="P514">
        <f t="shared" si="48"/>
        <v>0</v>
      </c>
    </row>
    <row r="515" spans="1:16" x14ac:dyDescent="0.25">
      <c r="A515">
        <v>8</v>
      </c>
      <c r="B515">
        <v>0.80111299999999996</v>
      </c>
      <c r="D515">
        <v>0.69274400000000003</v>
      </c>
      <c r="I515">
        <v>8</v>
      </c>
      <c r="J515">
        <f t="shared" ref="J515:J578" si="49">IF(B515&gt;0.75,B515,)</f>
        <v>0.80111299999999996</v>
      </c>
      <c r="K515">
        <f t="shared" si="44"/>
        <v>0</v>
      </c>
      <c r="L515">
        <f t="shared" si="45"/>
        <v>0</v>
      </c>
      <c r="M515">
        <f t="shared" si="46"/>
        <v>0</v>
      </c>
      <c r="N515">
        <f t="shared" si="47"/>
        <v>0</v>
      </c>
      <c r="O515">
        <f t="shared" si="48"/>
        <v>0</v>
      </c>
      <c r="P515">
        <f t="shared" si="48"/>
        <v>0</v>
      </c>
    </row>
    <row r="516" spans="1:16" x14ac:dyDescent="0.25">
      <c r="A516">
        <v>8</v>
      </c>
      <c r="B516">
        <v>0.646455</v>
      </c>
      <c r="I516">
        <v>8</v>
      </c>
      <c r="J516">
        <f t="shared" si="49"/>
        <v>0</v>
      </c>
      <c r="K516">
        <f t="shared" si="44"/>
        <v>0</v>
      </c>
      <c r="L516">
        <f t="shared" si="45"/>
        <v>0</v>
      </c>
      <c r="M516">
        <f t="shared" si="46"/>
        <v>0</v>
      </c>
      <c r="N516">
        <f t="shared" si="47"/>
        <v>0</v>
      </c>
      <c r="O516">
        <f t="shared" si="48"/>
        <v>0</v>
      </c>
      <c r="P516">
        <f t="shared" si="48"/>
        <v>0</v>
      </c>
    </row>
    <row r="517" spans="1:16" x14ac:dyDescent="0.25">
      <c r="A517">
        <v>8</v>
      </c>
      <c r="B517">
        <v>0.59653299999999998</v>
      </c>
      <c r="H517">
        <v>0.50463800000000003</v>
      </c>
      <c r="I517">
        <v>8</v>
      </c>
      <c r="J517">
        <f t="shared" si="49"/>
        <v>0</v>
      </c>
      <c r="K517">
        <f t="shared" si="44"/>
        <v>0</v>
      </c>
      <c r="L517">
        <f t="shared" si="45"/>
        <v>0</v>
      </c>
      <c r="M517">
        <f t="shared" si="46"/>
        <v>0</v>
      </c>
      <c r="N517">
        <f t="shared" si="47"/>
        <v>0</v>
      </c>
      <c r="O517">
        <f t="shared" si="48"/>
        <v>0</v>
      </c>
      <c r="P517">
        <f t="shared" si="48"/>
        <v>0</v>
      </c>
    </row>
    <row r="518" spans="1:16" x14ac:dyDescent="0.25">
      <c r="A518">
        <v>8</v>
      </c>
      <c r="B518">
        <v>0.66191299999999997</v>
      </c>
      <c r="H518">
        <v>0.58319799999999999</v>
      </c>
      <c r="I518">
        <v>8</v>
      </c>
      <c r="J518">
        <f t="shared" si="49"/>
        <v>0</v>
      </c>
      <c r="K518">
        <f t="shared" si="44"/>
        <v>0</v>
      </c>
      <c r="L518">
        <f t="shared" si="45"/>
        <v>0</v>
      </c>
      <c r="M518">
        <f t="shared" si="46"/>
        <v>0</v>
      </c>
      <c r="N518">
        <f t="shared" si="47"/>
        <v>0</v>
      </c>
      <c r="O518">
        <f t="shared" si="48"/>
        <v>0</v>
      </c>
      <c r="P518">
        <f t="shared" si="48"/>
        <v>0</v>
      </c>
    </row>
    <row r="519" spans="1:16" x14ac:dyDescent="0.25">
      <c r="A519">
        <v>8</v>
      </c>
      <c r="B519">
        <v>0.80213199999999996</v>
      </c>
      <c r="I519">
        <v>8</v>
      </c>
      <c r="J519">
        <f t="shared" si="49"/>
        <v>0.80213199999999996</v>
      </c>
      <c r="K519">
        <f t="shared" si="44"/>
        <v>0</v>
      </c>
      <c r="L519">
        <f t="shared" si="45"/>
        <v>0</v>
      </c>
      <c r="M519">
        <f t="shared" si="46"/>
        <v>0</v>
      </c>
      <c r="N519">
        <f t="shared" si="47"/>
        <v>0</v>
      </c>
      <c r="O519">
        <f t="shared" si="48"/>
        <v>0</v>
      </c>
      <c r="P519">
        <f t="shared" si="48"/>
        <v>0</v>
      </c>
    </row>
    <row r="520" spans="1:16" x14ac:dyDescent="0.25">
      <c r="A520">
        <v>8</v>
      </c>
      <c r="B520">
        <v>0.68703800000000004</v>
      </c>
      <c r="C520">
        <v>0.67616900000000002</v>
      </c>
      <c r="I520">
        <v>8</v>
      </c>
      <c r="J520">
        <f t="shared" si="49"/>
        <v>0</v>
      </c>
      <c r="K520">
        <f t="shared" si="44"/>
        <v>0</v>
      </c>
      <c r="L520">
        <f t="shared" si="45"/>
        <v>0</v>
      </c>
      <c r="M520">
        <f t="shared" si="46"/>
        <v>0</v>
      </c>
      <c r="N520">
        <f t="shared" si="47"/>
        <v>0</v>
      </c>
      <c r="O520">
        <f t="shared" si="48"/>
        <v>0</v>
      </c>
      <c r="P520">
        <f t="shared" si="48"/>
        <v>0</v>
      </c>
    </row>
    <row r="521" spans="1:16" x14ac:dyDescent="0.25">
      <c r="A521">
        <v>8</v>
      </c>
      <c r="B521">
        <v>0.69173399999999996</v>
      </c>
      <c r="C521">
        <v>0.85900900000000002</v>
      </c>
      <c r="I521">
        <v>8</v>
      </c>
      <c r="J521">
        <f t="shared" si="49"/>
        <v>0</v>
      </c>
      <c r="K521">
        <f t="shared" si="44"/>
        <v>0.85900900000000002</v>
      </c>
      <c r="L521">
        <f t="shared" si="45"/>
        <v>0</v>
      </c>
      <c r="M521">
        <f t="shared" si="46"/>
        <v>0</v>
      </c>
      <c r="N521">
        <f t="shared" si="47"/>
        <v>0</v>
      </c>
      <c r="O521">
        <f t="shared" si="48"/>
        <v>0</v>
      </c>
      <c r="P521">
        <f t="shared" si="48"/>
        <v>0</v>
      </c>
    </row>
    <row r="522" spans="1:16" x14ac:dyDescent="0.25">
      <c r="A522">
        <v>8</v>
      </c>
      <c r="B522">
        <v>0.56767999999999996</v>
      </c>
      <c r="C522">
        <v>0.50512000000000001</v>
      </c>
      <c r="E522">
        <v>0.56213500000000005</v>
      </c>
      <c r="H522">
        <v>0.50580499999999995</v>
      </c>
      <c r="I522">
        <v>8</v>
      </c>
      <c r="J522">
        <f t="shared" si="49"/>
        <v>0</v>
      </c>
      <c r="K522">
        <f t="shared" si="44"/>
        <v>0</v>
      </c>
      <c r="L522">
        <f t="shared" si="45"/>
        <v>0</v>
      </c>
      <c r="M522">
        <f t="shared" si="46"/>
        <v>0</v>
      </c>
      <c r="N522">
        <f t="shared" si="47"/>
        <v>0</v>
      </c>
      <c r="O522">
        <f t="shared" si="48"/>
        <v>0</v>
      </c>
      <c r="P522">
        <f t="shared" si="48"/>
        <v>0</v>
      </c>
    </row>
    <row r="523" spans="1:16" x14ac:dyDescent="0.25">
      <c r="A523">
        <v>8</v>
      </c>
      <c r="B523">
        <v>0.62056999999999995</v>
      </c>
      <c r="C523">
        <v>0.63942100000000002</v>
      </c>
      <c r="F523">
        <v>0.58728599999999997</v>
      </c>
      <c r="H523">
        <v>0.53486800000000001</v>
      </c>
      <c r="I523">
        <v>8</v>
      </c>
      <c r="J523">
        <f t="shared" si="49"/>
        <v>0</v>
      </c>
      <c r="K523">
        <f t="shared" si="44"/>
        <v>0</v>
      </c>
      <c r="L523">
        <f t="shared" si="45"/>
        <v>0</v>
      </c>
      <c r="M523">
        <f t="shared" si="46"/>
        <v>0</v>
      </c>
      <c r="N523">
        <f t="shared" si="47"/>
        <v>0</v>
      </c>
      <c r="O523">
        <f t="shared" si="48"/>
        <v>0</v>
      </c>
      <c r="P523">
        <f t="shared" si="48"/>
        <v>0</v>
      </c>
    </row>
    <row r="524" spans="1:16" x14ac:dyDescent="0.25">
      <c r="A524">
        <v>8</v>
      </c>
      <c r="B524">
        <v>0.66624499999999998</v>
      </c>
      <c r="C524">
        <v>0.62339299999999997</v>
      </c>
      <c r="F524">
        <v>0.85980800000000002</v>
      </c>
      <c r="H524">
        <v>0.55907899999999999</v>
      </c>
      <c r="I524">
        <v>8</v>
      </c>
      <c r="J524">
        <f t="shared" si="49"/>
        <v>0</v>
      </c>
      <c r="K524">
        <f t="shared" si="44"/>
        <v>0</v>
      </c>
      <c r="L524">
        <f t="shared" si="45"/>
        <v>0</v>
      </c>
      <c r="M524">
        <f t="shared" si="46"/>
        <v>0</v>
      </c>
      <c r="N524">
        <f t="shared" si="47"/>
        <v>0.85980800000000002</v>
      </c>
      <c r="O524">
        <f t="shared" si="48"/>
        <v>0</v>
      </c>
      <c r="P524">
        <f t="shared" si="48"/>
        <v>0</v>
      </c>
    </row>
    <row r="525" spans="1:16" x14ac:dyDescent="0.25">
      <c r="A525">
        <v>8</v>
      </c>
      <c r="C525">
        <v>0.64567699999999995</v>
      </c>
      <c r="I525">
        <v>8</v>
      </c>
      <c r="J525">
        <f t="shared" si="49"/>
        <v>0</v>
      </c>
      <c r="K525">
        <f t="shared" si="44"/>
        <v>0</v>
      </c>
      <c r="L525">
        <f t="shared" si="45"/>
        <v>0</v>
      </c>
      <c r="M525">
        <f t="shared" si="46"/>
        <v>0</v>
      </c>
      <c r="N525">
        <f t="shared" si="47"/>
        <v>0</v>
      </c>
      <c r="O525">
        <f t="shared" si="48"/>
        <v>0</v>
      </c>
      <c r="P525">
        <f t="shared" si="48"/>
        <v>0</v>
      </c>
    </row>
    <row r="526" spans="1:16" x14ac:dyDescent="0.25">
      <c r="A526">
        <v>8</v>
      </c>
      <c r="B526">
        <v>0.71334299999999995</v>
      </c>
      <c r="C526">
        <v>0.61416499999999996</v>
      </c>
      <c r="H526">
        <v>0.56517700000000004</v>
      </c>
      <c r="I526">
        <v>8</v>
      </c>
      <c r="J526">
        <f t="shared" si="49"/>
        <v>0</v>
      </c>
      <c r="K526">
        <f t="shared" si="44"/>
        <v>0</v>
      </c>
      <c r="L526">
        <f t="shared" si="45"/>
        <v>0</v>
      </c>
      <c r="M526">
        <f t="shared" si="46"/>
        <v>0</v>
      </c>
      <c r="N526">
        <f t="shared" si="47"/>
        <v>0</v>
      </c>
      <c r="O526">
        <f t="shared" si="48"/>
        <v>0</v>
      </c>
      <c r="P526">
        <f t="shared" si="48"/>
        <v>0</v>
      </c>
    </row>
    <row r="527" spans="1:16" x14ac:dyDescent="0.25">
      <c r="A527">
        <v>8</v>
      </c>
      <c r="H527">
        <v>0.53859900000000005</v>
      </c>
      <c r="I527">
        <v>8</v>
      </c>
      <c r="J527">
        <f t="shared" si="49"/>
        <v>0</v>
      </c>
      <c r="K527">
        <f t="shared" si="44"/>
        <v>0</v>
      </c>
      <c r="L527">
        <f t="shared" si="45"/>
        <v>0</v>
      </c>
      <c r="M527">
        <f t="shared" si="46"/>
        <v>0</v>
      </c>
      <c r="N527">
        <f t="shared" si="47"/>
        <v>0</v>
      </c>
      <c r="O527">
        <f t="shared" si="48"/>
        <v>0</v>
      </c>
      <c r="P527">
        <f t="shared" si="48"/>
        <v>0</v>
      </c>
    </row>
    <row r="528" spans="1:16" x14ac:dyDescent="0.25">
      <c r="A528">
        <v>8</v>
      </c>
      <c r="B528">
        <v>0.63873100000000005</v>
      </c>
      <c r="C528">
        <v>0.74196600000000001</v>
      </c>
      <c r="E528">
        <v>0.68928199999999995</v>
      </c>
      <c r="F528">
        <v>0.83467599999999997</v>
      </c>
      <c r="G528">
        <v>0.53443300000000005</v>
      </c>
      <c r="H528">
        <v>0.57392699999999996</v>
      </c>
      <c r="I528">
        <v>8</v>
      </c>
      <c r="J528">
        <f t="shared" si="49"/>
        <v>0</v>
      </c>
      <c r="K528">
        <f t="shared" si="44"/>
        <v>0</v>
      </c>
      <c r="L528">
        <f t="shared" si="45"/>
        <v>0</v>
      </c>
      <c r="M528">
        <f t="shared" si="46"/>
        <v>0</v>
      </c>
      <c r="N528">
        <f t="shared" si="47"/>
        <v>0.83467599999999997</v>
      </c>
      <c r="O528">
        <f t="shared" si="48"/>
        <v>0</v>
      </c>
      <c r="P528">
        <f t="shared" si="48"/>
        <v>0</v>
      </c>
    </row>
    <row r="529" spans="1:16" x14ac:dyDescent="0.25">
      <c r="A529">
        <v>8</v>
      </c>
      <c r="B529">
        <v>0.64480999999999999</v>
      </c>
      <c r="I529">
        <v>8</v>
      </c>
      <c r="J529">
        <f t="shared" si="49"/>
        <v>0</v>
      </c>
      <c r="K529">
        <f t="shared" si="44"/>
        <v>0</v>
      </c>
      <c r="L529">
        <f t="shared" si="45"/>
        <v>0</v>
      </c>
      <c r="M529">
        <f t="shared" si="46"/>
        <v>0</v>
      </c>
      <c r="N529">
        <f t="shared" si="47"/>
        <v>0</v>
      </c>
      <c r="O529">
        <f t="shared" si="48"/>
        <v>0</v>
      </c>
      <c r="P529">
        <f t="shared" si="48"/>
        <v>0</v>
      </c>
    </row>
    <row r="530" spans="1:16" x14ac:dyDescent="0.25">
      <c r="A530">
        <v>8</v>
      </c>
      <c r="B530">
        <v>0.596468</v>
      </c>
      <c r="F530">
        <v>0.66266800000000003</v>
      </c>
      <c r="I530">
        <v>8</v>
      </c>
      <c r="J530">
        <f t="shared" si="49"/>
        <v>0</v>
      </c>
      <c r="K530">
        <f t="shared" ref="K530:K593" si="50">IF(C530&gt;0.75,C530,)</f>
        <v>0</v>
      </c>
      <c r="L530">
        <f t="shared" ref="L530:L593" si="51">IF(D530&gt;0.75,D530,)</f>
        <v>0</v>
      </c>
      <c r="M530">
        <f t="shared" ref="M530:M593" si="52">IF(E530&gt;0.75,E530,)</f>
        <v>0</v>
      </c>
      <c r="N530">
        <f t="shared" ref="N530:N593" si="53">IF(F530&gt;0.75,F530,)</f>
        <v>0</v>
      </c>
      <c r="O530">
        <f t="shared" ref="O530:P593" si="54">IF(G530&gt;0.75,G530,)</f>
        <v>0</v>
      </c>
      <c r="P530">
        <f t="shared" si="54"/>
        <v>0</v>
      </c>
    </row>
    <row r="531" spans="1:16" x14ac:dyDescent="0.25">
      <c r="A531">
        <v>8</v>
      </c>
      <c r="C531">
        <v>0.87829100000000004</v>
      </c>
      <c r="F531">
        <v>0.86808600000000002</v>
      </c>
      <c r="I531">
        <v>8</v>
      </c>
      <c r="J531">
        <f t="shared" si="49"/>
        <v>0</v>
      </c>
      <c r="K531">
        <f t="shared" si="50"/>
        <v>0.87829100000000004</v>
      </c>
      <c r="L531">
        <f t="shared" si="51"/>
        <v>0</v>
      </c>
      <c r="M531">
        <f t="shared" si="52"/>
        <v>0</v>
      </c>
      <c r="N531">
        <f t="shared" si="53"/>
        <v>0.86808600000000002</v>
      </c>
      <c r="O531">
        <f t="shared" si="54"/>
        <v>0</v>
      </c>
      <c r="P531">
        <f t="shared" si="54"/>
        <v>0</v>
      </c>
    </row>
    <row r="532" spans="1:16" x14ac:dyDescent="0.25">
      <c r="A532">
        <v>8</v>
      </c>
      <c r="I532">
        <v>8</v>
      </c>
      <c r="J532">
        <f t="shared" si="49"/>
        <v>0</v>
      </c>
      <c r="K532">
        <f t="shared" si="50"/>
        <v>0</v>
      </c>
      <c r="L532">
        <f t="shared" si="51"/>
        <v>0</v>
      </c>
      <c r="M532">
        <f t="shared" si="52"/>
        <v>0</v>
      </c>
      <c r="N532">
        <f t="shared" si="53"/>
        <v>0</v>
      </c>
      <c r="O532">
        <f t="shared" si="54"/>
        <v>0</v>
      </c>
      <c r="P532">
        <f t="shared" si="54"/>
        <v>0</v>
      </c>
    </row>
    <row r="533" spans="1:16" x14ac:dyDescent="0.25">
      <c r="A533">
        <v>8</v>
      </c>
      <c r="B533">
        <v>0.84578200000000003</v>
      </c>
      <c r="F533">
        <v>0.51834999999999998</v>
      </c>
      <c r="I533">
        <v>8</v>
      </c>
      <c r="J533">
        <f t="shared" si="49"/>
        <v>0.84578200000000003</v>
      </c>
      <c r="K533">
        <f t="shared" si="50"/>
        <v>0</v>
      </c>
      <c r="L533">
        <f t="shared" si="51"/>
        <v>0</v>
      </c>
      <c r="M533">
        <f t="shared" si="52"/>
        <v>0</v>
      </c>
      <c r="N533">
        <f t="shared" si="53"/>
        <v>0</v>
      </c>
      <c r="O533">
        <f t="shared" si="54"/>
        <v>0</v>
      </c>
      <c r="P533">
        <f t="shared" si="54"/>
        <v>0</v>
      </c>
    </row>
    <row r="534" spans="1:16" x14ac:dyDescent="0.25">
      <c r="A534">
        <v>8</v>
      </c>
      <c r="B534">
        <v>0.74777899999999997</v>
      </c>
      <c r="F534">
        <v>0.85062499999999996</v>
      </c>
      <c r="I534">
        <v>8</v>
      </c>
      <c r="J534">
        <f t="shared" si="49"/>
        <v>0</v>
      </c>
      <c r="K534">
        <f t="shared" si="50"/>
        <v>0</v>
      </c>
      <c r="L534">
        <f t="shared" si="51"/>
        <v>0</v>
      </c>
      <c r="M534">
        <f t="shared" si="52"/>
        <v>0</v>
      </c>
      <c r="N534">
        <f t="shared" si="53"/>
        <v>0.85062499999999996</v>
      </c>
      <c r="O534">
        <f t="shared" si="54"/>
        <v>0</v>
      </c>
      <c r="P534">
        <f t="shared" si="54"/>
        <v>0</v>
      </c>
    </row>
    <row r="535" spans="1:16" x14ac:dyDescent="0.25">
      <c r="A535">
        <v>8</v>
      </c>
      <c r="B535">
        <v>0.62606399999999995</v>
      </c>
      <c r="C535">
        <v>0.66961599999999999</v>
      </c>
      <c r="F535">
        <v>0.66527999999999998</v>
      </c>
      <c r="H535">
        <v>0.52437500000000004</v>
      </c>
      <c r="I535">
        <v>8</v>
      </c>
      <c r="J535">
        <f t="shared" si="49"/>
        <v>0</v>
      </c>
      <c r="K535">
        <f t="shared" si="50"/>
        <v>0</v>
      </c>
      <c r="L535">
        <f t="shared" si="51"/>
        <v>0</v>
      </c>
      <c r="M535">
        <f t="shared" si="52"/>
        <v>0</v>
      </c>
      <c r="N535">
        <f t="shared" si="53"/>
        <v>0</v>
      </c>
      <c r="O535">
        <f t="shared" si="54"/>
        <v>0</v>
      </c>
      <c r="P535">
        <f t="shared" si="54"/>
        <v>0</v>
      </c>
    </row>
    <row r="536" spans="1:16" x14ac:dyDescent="0.25">
      <c r="A536">
        <v>8</v>
      </c>
      <c r="B536">
        <v>0.67457699999999998</v>
      </c>
      <c r="H536">
        <v>0.52568099999999995</v>
      </c>
      <c r="I536">
        <v>8</v>
      </c>
      <c r="J536">
        <f t="shared" si="49"/>
        <v>0</v>
      </c>
      <c r="K536">
        <f t="shared" si="50"/>
        <v>0</v>
      </c>
      <c r="L536">
        <f t="shared" si="51"/>
        <v>0</v>
      </c>
      <c r="M536">
        <f t="shared" si="52"/>
        <v>0</v>
      </c>
      <c r="N536">
        <f t="shared" si="53"/>
        <v>0</v>
      </c>
      <c r="O536">
        <f t="shared" si="54"/>
        <v>0</v>
      </c>
      <c r="P536">
        <f t="shared" si="54"/>
        <v>0</v>
      </c>
    </row>
    <row r="537" spans="1:16" x14ac:dyDescent="0.25">
      <c r="A537">
        <v>8</v>
      </c>
      <c r="B537">
        <v>0.70735199999999998</v>
      </c>
      <c r="C537">
        <v>0.55671599999999999</v>
      </c>
      <c r="F537">
        <v>0.86641299999999999</v>
      </c>
      <c r="H537">
        <v>0.51116099999999998</v>
      </c>
      <c r="I537">
        <v>8</v>
      </c>
      <c r="J537">
        <f t="shared" si="49"/>
        <v>0</v>
      </c>
      <c r="K537">
        <f t="shared" si="50"/>
        <v>0</v>
      </c>
      <c r="L537">
        <f t="shared" si="51"/>
        <v>0</v>
      </c>
      <c r="M537">
        <f t="shared" si="52"/>
        <v>0</v>
      </c>
      <c r="N537">
        <f t="shared" si="53"/>
        <v>0.86641299999999999</v>
      </c>
      <c r="O537">
        <f t="shared" si="54"/>
        <v>0</v>
      </c>
      <c r="P537">
        <f t="shared" si="54"/>
        <v>0</v>
      </c>
    </row>
    <row r="538" spans="1:16" x14ac:dyDescent="0.25">
      <c r="A538">
        <v>8</v>
      </c>
      <c r="B538">
        <v>0.61284400000000006</v>
      </c>
      <c r="C538">
        <v>0.69545299999999999</v>
      </c>
      <c r="E538">
        <v>0.50795699999999999</v>
      </c>
      <c r="F538">
        <v>0.70941399999999999</v>
      </c>
      <c r="I538">
        <v>8</v>
      </c>
      <c r="J538">
        <f t="shared" si="49"/>
        <v>0</v>
      </c>
      <c r="K538">
        <f t="shared" si="50"/>
        <v>0</v>
      </c>
      <c r="L538">
        <f t="shared" si="51"/>
        <v>0</v>
      </c>
      <c r="M538">
        <f t="shared" si="52"/>
        <v>0</v>
      </c>
      <c r="N538">
        <f t="shared" si="53"/>
        <v>0</v>
      </c>
      <c r="O538">
        <f t="shared" si="54"/>
        <v>0</v>
      </c>
      <c r="P538">
        <f t="shared" si="54"/>
        <v>0</v>
      </c>
    </row>
    <row r="539" spans="1:16" x14ac:dyDescent="0.25">
      <c r="A539">
        <v>8</v>
      </c>
      <c r="B539">
        <v>0.57810700000000004</v>
      </c>
      <c r="C539">
        <v>0.66160600000000003</v>
      </c>
      <c r="F539">
        <v>0.75609499999999996</v>
      </c>
      <c r="H539">
        <v>0.61829299999999998</v>
      </c>
      <c r="I539">
        <v>8</v>
      </c>
      <c r="J539">
        <f t="shared" si="49"/>
        <v>0</v>
      </c>
      <c r="K539">
        <f t="shared" si="50"/>
        <v>0</v>
      </c>
      <c r="L539">
        <f t="shared" si="51"/>
        <v>0</v>
      </c>
      <c r="M539">
        <f t="shared" si="52"/>
        <v>0</v>
      </c>
      <c r="N539">
        <f t="shared" si="53"/>
        <v>0.75609499999999996</v>
      </c>
      <c r="O539">
        <f t="shared" si="54"/>
        <v>0</v>
      </c>
      <c r="P539">
        <f t="shared" si="54"/>
        <v>0</v>
      </c>
    </row>
    <row r="540" spans="1:16" x14ac:dyDescent="0.25">
      <c r="A540">
        <v>8</v>
      </c>
      <c r="B540">
        <v>0.57807299999999995</v>
      </c>
      <c r="F540">
        <v>0.671516</v>
      </c>
      <c r="H540">
        <v>0.54113299999999998</v>
      </c>
      <c r="I540">
        <v>8</v>
      </c>
      <c r="J540">
        <f t="shared" si="49"/>
        <v>0</v>
      </c>
      <c r="K540">
        <f t="shared" si="50"/>
        <v>0</v>
      </c>
      <c r="L540">
        <f t="shared" si="51"/>
        <v>0</v>
      </c>
      <c r="M540">
        <f t="shared" si="52"/>
        <v>0</v>
      </c>
      <c r="N540">
        <f t="shared" si="53"/>
        <v>0</v>
      </c>
      <c r="O540">
        <f t="shared" si="54"/>
        <v>0</v>
      </c>
      <c r="P540">
        <f t="shared" si="54"/>
        <v>0</v>
      </c>
    </row>
    <row r="541" spans="1:16" x14ac:dyDescent="0.25">
      <c r="A541">
        <v>8</v>
      </c>
      <c r="B541">
        <v>0.70746399999999998</v>
      </c>
      <c r="I541">
        <v>8</v>
      </c>
      <c r="J541">
        <f t="shared" si="49"/>
        <v>0</v>
      </c>
      <c r="K541">
        <f t="shared" si="50"/>
        <v>0</v>
      </c>
      <c r="L541">
        <f t="shared" si="51"/>
        <v>0</v>
      </c>
      <c r="M541">
        <f t="shared" si="52"/>
        <v>0</v>
      </c>
      <c r="N541">
        <f t="shared" si="53"/>
        <v>0</v>
      </c>
      <c r="O541">
        <f t="shared" si="54"/>
        <v>0</v>
      </c>
      <c r="P541">
        <f t="shared" si="54"/>
        <v>0</v>
      </c>
    </row>
    <row r="542" spans="1:16" x14ac:dyDescent="0.25">
      <c r="A542">
        <v>8</v>
      </c>
      <c r="B542">
        <v>0.75290100000000004</v>
      </c>
      <c r="C542">
        <v>0.59213300000000002</v>
      </c>
      <c r="D542">
        <v>0.88532999999999995</v>
      </c>
      <c r="I542">
        <v>8</v>
      </c>
      <c r="J542">
        <f t="shared" si="49"/>
        <v>0.75290100000000004</v>
      </c>
      <c r="K542">
        <f t="shared" si="50"/>
        <v>0</v>
      </c>
      <c r="L542">
        <f t="shared" si="51"/>
        <v>0.88532999999999995</v>
      </c>
      <c r="M542">
        <f t="shared" si="52"/>
        <v>0</v>
      </c>
      <c r="N542">
        <f t="shared" si="53"/>
        <v>0</v>
      </c>
      <c r="O542">
        <f t="shared" si="54"/>
        <v>0</v>
      </c>
      <c r="P542">
        <f t="shared" si="54"/>
        <v>0</v>
      </c>
    </row>
    <row r="543" spans="1:16" x14ac:dyDescent="0.25">
      <c r="A543">
        <v>8</v>
      </c>
      <c r="B543">
        <v>0.64439299999999999</v>
      </c>
      <c r="F543">
        <v>0.65719000000000005</v>
      </c>
      <c r="H543">
        <v>0.54049100000000005</v>
      </c>
      <c r="I543">
        <v>8</v>
      </c>
      <c r="J543">
        <f t="shared" si="49"/>
        <v>0</v>
      </c>
      <c r="K543">
        <f t="shared" si="50"/>
        <v>0</v>
      </c>
      <c r="L543">
        <f t="shared" si="51"/>
        <v>0</v>
      </c>
      <c r="M543">
        <f t="shared" si="52"/>
        <v>0</v>
      </c>
      <c r="N543">
        <f t="shared" si="53"/>
        <v>0</v>
      </c>
      <c r="O543">
        <f t="shared" si="54"/>
        <v>0</v>
      </c>
      <c r="P543">
        <f t="shared" si="54"/>
        <v>0</v>
      </c>
    </row>
    <row r="544" spans="1:16" x14ac:dyDescent="0.25">
      <c r="A544">
        <v>8</v>
      </c>
      <c r="B544">
        <v>0.52033200000000002</v>
      </c>
      <c r="C544">
        <v>0.69537199999999999</v>
      </c>
      <c r="F544">
        <v>0.740448</v>
      </c>
      <c r="H544">
        <v>0.50947900000000002</v>
      </c>
      <c r="I544">
        <v>8</v>
      </c>
      <c r="J544">
        <f t="shared" si="49"/>
        <v>0</v>
      </c>
      <c r="K544">
        <f t="shared" si="50"/>
        <v>0</v>
      </c>
      <c r="L544">
        <f t="shared" si="51"/>
        <v>0</v>
      </c>
      <c r="M544">
        <f t="shared" si="52"/>
        <v>0</v>
      </c>
      <c r="N544">
        <f t="shared" si="53"/>
        <v>0</v>
      </c>
      <c r="O544">
        <f t="shared" si="54"/>
        <v>0</v>
      </c>
      <c r="P544">
        <f t="shared" si="54"/>
        <v>0</v>
      </c>
    </row>
    <row r="545" spans="1:16" x14ac:dyDescent="0.25">
      <c r="A545">
        <v>8</v>
      </c>
      <c r="B545">
        <v>0.62868199999999996</v>
      </c>
      <c r="F545">
        <v>0.81794299999999998</v>
      </c>
      <c r="H545">
        <v>0.50465300000000002</v>
      </c>
      <c r="I545">
        <v>8</v>
      </c>
      <c r="J545">
        <f t="shared" si="49"/>
        <v>0</v>
      </c>
      <c r="K545">
        <f t="shared" si="50"/>
        <v>0</v>
      </c>
      <c r="L545">
        <f t="shared" si="51"/>
        <v>0</v>
      </c>
      <c r="M545">
        <f t="shared" si="52"/>
        <v>0</v>
      </c>
      <c r="N545">
        <f t="shared" si="53"/>
        <v>0.81794299999999998</v>
      </c>
      <c r="O545">
        <f t="shared" si="54"/>
        <v>0</v>
      </c>
      <c r="P545">
        <f t="shared" si="54"/>
        <v>0</v>
      </c>
    </row>
    <row r="546" spans="1:16" x14ac:dyDescent="0.25">
      <c r="A546">
        <v>8</v>
      </c>
      <c r="B546">
        <v>0.53741399999999995</v>
      </c>
      <c r="C546">
        <v>0.61097699999999999</v>
      </c>
      <c r="F546">
        <v>0.57608999999999999</v>
      </c>
      <c r="G546">
        <v>0.69001699999999999</v>
      </c>
      <c r="I546">
        <v>8</v>
      </c>
      <c r="J546">
        <f t="shared" si="49"/>
        <v>0</v>
      </c>
      <c r="K546">
        <f t="shared" si="50"/>
        <v>0</v>
      </c>
      <c r="L546">
        <f t="shared" si="51"/>
        <v>0</v>
      </c>
      <c r="M546">
        <f t="shared" si="52"/>
        <v>0</v>
      </c>
      <c r="N546">
        <f t="shared" si="53"/>
        <v>0</v>
      </c>
      <c r="O546">
        <f t="shared" si="54"/>
        <v>0</v>
      </c>
      <c r="P546">
        <f t="shared" si="54"/>
        <v>0</v>
      </c>
    </row>
    <row r="547" spans="1:16" x14ac:dyDescent="0.25">
      <c r="A547">
        <v>8</v>
      </c>
      <c r="B547">
        <v>0.67932199999999998</v>
      </c>
      <c r="C547">
        <v>0.57295300000000005</v>
      </c>
      <c r="F547">
        <v>0.51042900000000002</v>
      </c>
      <c r="H547">
        <v>0.54678499999999997</v>
      </c>
      <c r="I547">
        <v>8</v>
      </c>
      <c r="J547">
        <f t="shared" si="49"/>
        <v>0</v>
      </c>
      <c r="K547">
        <f t="shared" si="50"/>
        <v>0</v>
      </c>
      <c r="L547">
        <f t="shared" si="51"/>
        <v>0</v>
      </c>
      <c r="M547">
        <f t="shared" si="52"/>
        <v>0</v>
      </c>
      <c r="N547">
        <f t="shared" si="53"/>
        <v>0</v>
      </c>
      <c r="O547">
        <f t="shared" si="54"/>
        <v>0</v>
      </c>
      <c r="P547">
        <f t="shared" si="54"/>
        <v>0</v>
      </c>
    </row>
    <row r="548" spans="1:16" x14ac:dyDescent="0.25">
      <c r="A548">
        <v>8</v>
      </c>
      <c r="B548">
        <v>0.59215099999999998</v>
      </c>
      <c r="C548">
        <v>0.60462199999999999</v>
      </c>
      <c r="I548">
        <v>8</v>
      </c>
      <c r="J548">
        <f t="shared" si="49"/>
        <v>0</v>
      </c>
      <c r="K548">
        <f t="shared" si="50"/>
        <v>0</v>
      </c>
      <c r="L548">
        <f t="shared" si="51"/>
        <v>0</v>
      </c>
      <c r="M548">
        <f t="shared" si="52"/>
        <v>0</v>
      </c>
      <c r="N548">
        <f t="shared" si="53"/>
        <v>0</v>
      </c>
      <c r="O548">
        <f t="shared" si="54"/>
        <v>0</v>
      </c>
      <c r="P548">
        <f t="shared" si="54"/>
        <v>0</v>
      </c>
    </row>
    <row r="549" spans="1:16" x14ac:dyDescent="0.25">
      <c r="A549">
        <v>8</v>
      </c>
      <c r="B549">
        <v>0.67984500000000003</v>
      </c>
      <c r="E549">
        <v>0.67666000000000004</v>
      </c>
      <c r="F549">
        <v>0.68380700000000005</v>
      </c>
      <c r="G549">
        <v>0.68578300000000003</v>
      </c>
      <c r="H549">
        <v>0.60765800000000003</v>
      </c>
      <c r="I549">
        <v>8</v>
      </c>
      <c r="J549">
        <f t="shared" si="49"/>
        <v>0</v>
      </c>
      <c r="K549">
        <f t="shared" si="50"/>
        <v>0</v>
      </c>
      <c r="L549">
        <f t="shared" si="51"/>
        <v>0</v>
      </c>
      <c r="M549">
        <f t="shared" si="52"/>
        <v>0</v>
      </c>
      <c r="N549">
        <f t="shared" si="53"/>
        <v>0</v>
      </c>
      <c r="O549">
        <f t="shared" si="54"/>
        <v>0</v>
      </c>
      <c r="P549">
        <f t="shared" si="54"/>
        <v>0</v>
      </c>
    </row>
    <row r="550" spans="1:16" x14ac:dyDescent="0.25">
      <c r="A550">
        <v>8</v>
      </c>
      <c r="F550">
        <v>0.60706499999999997</v>
      </c>
      <c r="G550">
        <v>0.580399</v>
      </c>
      <c r="I550">
        <v>8</v>
      </c>
      <c r="J550">
        <f t="shared" si="49"/>
        <v>0</v>
      </c>
      <c r="K550">
        <f t="shared" si="50"/>
        <v>0</v>
      </c>
      <c r="L550">
        <f t="shared" si="51"/>
        <v>0</v>
      </c>
      <c r="M550">
        <f t="shared" si="52"/>
        <v>0</v>
      </c>
      <c r="N550">
        <f t="shared" si="53"/>
        <v>0</v>
      </c>
      <c r="O550">
        <f t="shared" si="54"/>
        <v>0</v>
      </c>
      <c r="P550">
        <f t="shared" si="54"/>
        <v>0</v>
      </c>
    </row>
    <row r="551" spans="1:16" x14ac:dyDescent="0.25">
      <c r="A551">
        <v>8</v>
      </c>
      <c r="B551">
        <v>0.55239400000000005</v>
      </c>
      <c r="H551">
        <v>0.57758799999999999</v>
      </c>
      <c r="I551">
        <v>8</v>
      </c>
      <c r="J551">
        <f t="shared" si="49"/>
        <v>0</v>
      </c>
      <c r="K551">
        <f t="shared" si="50"/>
        <v>0</v>
      </c>
      <c r="L551">
        <f t="shared" si="51"/>
        <v>0</v>
      </c>
      <c r="M551">
        <f t="shared" si="52"/>
        <v>0</v>
      </c>
      <c r="N551">
        <f t="shared" si="53"/>
        <v>0</v>
      </c>
      <c r="O551">
        <f t="shared" si="54"/>
        <v>0</v>
      </c>
      <c r="P551">
        <f t="shared" si="54"/>
        <v>0</v>
      </c>
    </row>
    <row r="552" spans="1:16" x14ac:dyDescent="0.25">
      <c r="A552">
        <v>8</v>
      </c>
      <c r="B552">
        <v>0.61205399999999999</v>
      </c>
      <c r="C552">
        <v>0.632409</v>
      </c>
      <c r="E552">
        <v>0.51570800000000006</v>
      </c>
      <c r="F552">
        <v>0.54821799999999998</v>
      </c>
      <c r="H552">
        <v>0.57902399999999998</v>
      </c>
      <c r="I552">
        <v>8</v>
      </c>
      <c r="J552">
        <f t="shared" si="49"/>
        <v>0</v>
      </c>
      <c r="K552">
        <f t="shared" si="50"/>
        <v>0</v>
      </c>
      <c r="L552">
        <f t="shared" si="51"/>
        <v>0</v>
      </c>
      <c r="M552">
        <f t="shared" si="52"/>
        <v>0</v>
      </c>
      <c r="N552">
        <f t="shared" si="53"/>
        <v>0</v>
      </c>
      <c r="O552">
        <f t="shared" si="54"/>
        <v>0</v>
      </c>
      <c r="P552">
        <f t="shared" si="54"/>
        <v>0</v>
      </c>
    </row>
    <row r="553" spans="1:16" x14ac:dyDescent="0.25">
      <c r="A553">
        <v>8</v>
      </c>
      <c r="B553">
        <v>0.55487399999999998</v>
      </c>
      <c r="C553">
        <v>0.76726000000000005</v>
      </c>
      <c r="F553">
        <v>0.72809000000000001</v>
      </c>
      <c r="H553">
        <v>0.54942999999999997</v>
      </c>
      <c r="I553">
        <v>8</v>
      </c>
      <c r="J553">
        <f t="shared" si="49"/>
        <v>0</v>
      </c>
      <c r="K553">
        <f t="shared" si="50"/>
        <v>0.76726000000000005</v>
      </c>
      <c r="L553">
        <f t="shared" si="51"/>
        <v>0</v>
      </c>
      <c r="M553">
        <f t="shared" si="52"/>
        <v>0</v>
      </c>
      <c r="N553">
        <f t="shared" si="53"/>
        <v>0</v>
      </c>
      <c r="O553">
        <f t="shared" si="54"/>
        <v>0</v>
      </c>
      <c r="P553">
        <f t="shared" si="54"/>
        <v>0</v>
      </c>
    </row>
    <row r="554" spans="1:16" x14ac:dyDescent="0.25">
      <c r="A554">
        <v>8</v>
      </c>
      <c r="B554">
        <v>0.62772899999999998</v>
      </c>
      <c r="F554">
        <v>0.59996400000000005</v>
      </c>
      <c r="H554">
        <v>0.60451100000000002</v>
      </c>
      <c r="I554">
        <v>8</v>
      </c>
      <c r="J554">
        <f t="shared" si="49"/>
        <v>0</v>
      </c>
      <c r="K554">
        <f t="shared" si="50"/>
        <v>0</v>
      </c>
      <c r="L554">
        <f t="shared" si="51"/>
        <v>0</v>
      </c>
      <c r="M554">
        <f t="shared" si="52"/>
        <v>0</v>
      </c>
      <c r="N554">
        <f t="shared" si="53"/>
        <v>0</v>
      </c>
      <c r="O554">
        <f t="shared" si="54"/>
        <v>0</v>
      </c>
      <c r="P554">
        <f t="shared" si="54"/>
        <v>0</v>
      </c>
    </row>
    <row r="555" spans="1:16" x14ac:dyDescent="0.25">
      <c r="A555">
        <v>8</v>
      </c>
      <c r="B555">
        <v>0.76958099999999996</v>
      </c>
      <c r="F555">
        <v>0.78343499999999999</v>
      </c>
      <c r="I555">
        <v>8</v>
      </c>
      <c r="J555">
        <f t="shared" si="49"/>
        <v>0.76958099999999996</v>
      </c>
      <c r="K555">
        <f t="shared" si="50"/>
        <v>0</v>
      </c>
      <c r="L555">
        <f t="shared" si="51"/>
        <v>0</v>
      </c>
      <c r="M555">
        <f t="shared" si="52"/>
        <v>0</v>
      </c>
      <c r="N555">
        <f t="shared" si="53"/>
        <v>0.78343499999999999</v>
      </c>
      <c r="O555">
        <f t="shared" si="54"/>
        <v>0</v>
      </c>
      <c r="P555">
        <f t="shared" si="54"/>
        <v>0</v>
      </c>
    </row>
    <row r="556" spans="1:16" x14ac:dyDescent="0.25">
      <c r="A556">
        <v>8</v>
      </c>
      <c r="B556">
        <v>0.71231699999999998</v>
      </c>
      <c r="C556">
        <v>0.50133300000000003</v>
      </c>
      <c r="E556">
        <v>0.52294799999999997</v>
      </c>
      <c r="I556">
        <v>8</v>
      </c>
      <c r="J556">
        <f t="shared" si="49"/>
        <v>0</v>
      </c>
      <c r="K556">
        <f t="shared" si="50"/>
        <v>0</v>
      </c>
      <c r="L556">
        <f t="shared" si="51"/>
        <v>0</v>
      </c>
      <c r="M556">
        <f t="shared" si="52"/>
        <v>0</v>
      </c>
      <c r="N556">
        <f t="shared" si="53"/>
        <v>0</v>
      </c>
      <c r="O556">
        <f t="shared" si="54"/>
        <v>0</v>
      </c>
      <c r="P556">
        <f t="shared" si="54"/>
        <v>0</v>
      </c>
    </row>
    <row r="557" spans="1:16" x14ac:dyDescent="0.25">
      <c r="A557">
        <v>8</v>
      </c>
      <c r="B557">
        <v>0.66743300000000005</v>
      </c>
      <c r="C557">
        <v>0.780358</v>
      </c>
      <c r="D557">
        <v>0.55933900000000003</v>
      </c>
      <c r="E557">
        <v>0.53849899999999995</v>
      </c>
      <c r="I557">
        <v>8</v>
      </c>
      <c r="J557">
        <f t="shared" si="49"/>
        <v>0</v>
      </c>
      <c r="K557">
        <f t="shared" si="50"/>
        <v>0.780358</v>
      </c>
      <c r="L557">
        <f t="shared" si="51"/>
        <v>0</v>
      </c>
      <c r="M557">
        <f t="shared" si="52"/>
        <v>0</v>
      </c>
      <c r="N557">
        <f t="shared" si="53"/>
        <v>0</v>
      </c>
      <c r="O557">
        <f t="shared" si="54"/>
        <v>0</v>
      </c>
      <c r="P557">
        <f t="shared" si="54"/>
        <v>0</v>
      </c>
    </row>
    <row r="558" spans="1:16" x14ac:dyDescent="0.25">
      <c r="A558">
        <v>8</v>
      </c>
      <c r="B558">
        <v>0.64851199999999998</v>
      </c>
      <c r="C558">
        <v>0.77435600000000004</v>
      </c>
      <c r="H558">
        <v>0.50132900000000002</v>
      </c>
      <c r="I558">
        <v>8</v>
      </c>
      <c r="J558">
        <f t="shared" si="49"/>
        <v>0</v>
      </c>
      <c r="K558">
        <f t="shared" si="50"/>
        <v>0.77435600000000004</v>
      </c>
      <c r="L558">
        <f t="shared" si="51"/>
        <v>0</v>
      </c>
      <c r="M558">
        <f t="shared" si="52"/>
        <v>0</v>
      </c>
      <c r="N558">
        <f t="shared" si="53"/>
        <v>0</v>
      </c>
      <c r="O558">
        <f t="shared" si="54"/>
        <v>0</v>
      </c>
      <c r="P558">
        <f t="shared" si="54"/>
        <v>0</v>
      </c>
    </row>
    <row r="559" spans="1:16" x14ac:dyDescent="0.25">
      <c r="A559">
        <v>8</v>
      </c>
      <c r="F559">
        <v>0.88449199999999994</v>
      </c>
      <c r="H559">
        <v>0.56279500000000005</v>
      </c>
      <c r="I559">
        <v>8</v>
      </c>
      <c r="J559">
        <f t="shared" si="49"/>
        <v>0</v>
      </c>
      <c r="K559">
        <f t="shared" si="50"/>
        <v>0</v>
      </c>
      <c r="L559">
        <f t="shared" si="51"/>
        <v>0</v>
      </c>
      <c r="M559">
        <f t="shared" si="52"/>
        <v>0</v>
      </c>
      <c r="N559">
        <f t="shared" si="53"/>
        <v>0.88449199999999994</v>
      </c>
      <c r="O559">
        <f t="shared" si="54"/>
        <v>0</v>
      </c>
      <c r="P559">
        <f t="shared" si="54"/>
        <v>0</v>
      </c>
    </row>
    <row r="560" spans="1:16" x14ac:dyDescent="0.25">
      <c r="A560">
        <v>8</v>
      </c>
      <c r="B560">
        <v>0.77865200000000001</v>
      </c>
      <c r="C560">
        <v>0.56050900000000003</v>
      </c>
      <c r="F560">
        <v>0.73782400000000004</v>
      </c>
      <c r="I560">
        <v>8</v>
      </c>
      <c r="J560">
        <f t="shared" si="49"/>
        <v>0.77865200000000001</v>
      </c>
      <c r="K560">
        <f t="shared" si="50"/>
        <v>0</v>
      </c>
      <c r="L560">
        <f t="shared" si="51"/>
        <v>0</v>
      </c>
      <c r="M560">
        <f t="shared" si="52"/>
        <v>0</v>
      </c>
      <c r="N560">
        <f t="shared" si="53"/>
        <v>0</v>
      </c>
      <c r="O560">
        <f t="shared" si="54"/>
        <v>0</v>
      </c>
      <c r="P560">
        <f t="shared" si="54"/>
        <v>0</v>
      </c>
    </row>
    <row r="561" spans="1:16" x14ac:dyDescent="0.25">
      <c r="A561">
        <v>8</v>
      </c>
      <c r="B561">
        <v>0.64869699999999997</v>
      </c>
      <c r="C561">
        <v>0.56281300000000001</v>
      </c>
      <c r="I561">
        <v>8</v>
      </c>
      <c r="J561">
        <f t="shared" si="49"/>
        <v>0</v>
      </c>
      <c r="K561">
        <f t="shared" si="50"/>
        <v>0</v>
      </c>
      <c r="L561">
        <f t="shared" si="51"/>
        <v>0</v>
      </c>
      <c r="M561">
        <f t="shared" si="52"/>
        <v>0</v>
      </c>
      <c r="N561">
        <f t="shared" si="53"/>
        <v>0</v>
      </c>
      <c r="O561">
        <f t="shared" si="54"/>
        <v>0</v>
      </c>
      <c r="P561">
        <f t="shared" si="54"/>
        <v>0</v>
      </c>
    </row>
    <row r="562" spans="1:16" x14ac:dyDescent="0.25">
      <c r="A562">
        <v>8</v>
      </c>
      <c r="F562">
        <v>0.63222100000000003</v>
      </c>
      <c r="H562">
        <v>0.50834100000000004</v>
      </c>
      <c r="I562">
        <v>8</v>
      </c>
      <c r="J562">
        <f t="shared" si="49"/>
        <v>0</v>
      </c>
      <c r="K562">
        <f t="shared" si="50"/>
        <v>0</v>
      </c>
      <c r="L562">
        <f t="shared" si="51"/>
        <v>0</v>
      </c>
      <c r="M562">
        <f t="shared" si="52"/>
        <v>0</v>
      </c>
      <c r="N562">
        <f t="shared" si="53"/>
        <v>0</v>
      </c>
      <c r="O562">
        <f t="shared" si="54"/>
        <v>0</v>
      </c>
      <c r="P562">
        <f t="shared" si="54"/>
        <v>0</v>
      </c>
    </row>
    <row r="563" spans="1:16" x14ac:dyDescent="0.25">
      <c r="A563">
        <v>8</v>
      </c>
      <c r="B563">
        <v>0.64845200000000003</v>
      </c>
      <c r="C563">
        <v>0.66876500000000005</v>
      </c>
      <c r="F563">
        <v>0.63975400000000004</v>
      </c>
      <c r="H563">
        <v>0.52815299999999998</v>
      </c>
      <c r="I563">
        <v>8</v>
      </c>
      <c r="J563">
        <f t="shared" si="49"/>
        <v>0</v>
      </c>
      <c r="K563">
        <f t="shared" si="50"/>
        <v>0</v>
      </c>
      <c r="L563">
        <f t="shared" si="51"/>
        <v>0</v>
      </c>
      <c r="M563">
        <f t="shared" si="52"/>
        <v>0</v>
      </c>
      <c r="N563">
        <f t="shared" si="53"/>
        <v>0</v>
      </c>
      <c r="O563">
        <f t="shared" si="54"/>
        <v>0</v>
      </c>
      <c r="P563">
        <f t="shared" si="54"/>
        <v>0</v>
      </c>
    </row>
    <row r="564" spans="1:16" x14ac:dyDescent="0.25">
      <c r="A564">
        <v>8</v>
      </c>
      <c r="C564">
        <v>0.72187299999999999</v>
      </c>
      <c r="F564">
        <v>0.75138300000000002</v>
      </c>
      <c r="H564">
        <v>0.50621400000000005</v>
      </c>
      <c r="I564">
        <v>8</v>
      </c>
      <c r="J564">
        <f t="shared" si="49"/>
        <v>0</v>
      </c>
      <c r="K564">
        <f t="shared" si="50"/>
        <v>0</v>
      </c>
      <c r="L564">
        <f t="shared" si="51"/>
        <v>0</v>
      </c>
      <c r="M564">
        <f t="shared" si="52"/>
        <v>0</v>
      </c>
      <c r="N564">
        <f t="shared" si="53"/>
        <v>0.75138300000000002</v>
      </c>
      <c r="O564">
        <f t="shared" si="54"/>
        <v>0</v>
      </c>
      <c r="P564">
        <f t="shared" si="54"/>
        <v>0</v>
      </c>
    </row>
    <row r="565" spans="1:16" x14ac:dyDescent="0.25">
      <c r="A565">
        <v>8</v>
      </c>
      <c r="B565">
        <v>0.56594100000000003</v>
      </c>
      <c r="C565">
        <v>0.63993100000000003</v>
      </c>
      <c r="F565">
        <v>0.53400300000000001</v>
      </c>
      <c r="H565">
        <v>0.57823800000000003</v>
      </c>
      <c r="I565">
        <v>8</v>
      </c>
      <c r="J565">
        <f t="shared" si="49"/>
        <v>0</v>
      </c>
      <c r="K565">
        <f t="shared" si="50"/>
        <v>0</v>
      </c>
      <c r="L565">
        <f t="shared" si="51"/>
        <v>0</v>
      </c>
      <c r="M565">
        <f t="shared" si="52"/>
        <v>0</v>
      </c>
      <c r="N565">
        <f t="shared" si="53"/>
        <v>0</v>
      </c>
      <c r="O565">
        <f t="shared" si="54"/>
        <v>0</v>
      </c>
      <c r="P565">
        <f t="shared" si="54"/>
        <v>0</v>
      </c>
    </row>
    <row r="566" spans="1:16" x14ac:dyDescent="0.25">
      <c r="A566">
        <v>8</v>
      </c>
      <c r="B566">
        <v>0.73349299999999995</v>
      </c>
      <c r="I566">
        <v>8</v>
      </c>
      <c r="J566">
        <f t="shared" si="49"/>
        <v>0</v>
      </c>
      <c r="K566">
        <f t="shared" si="50"/>
        <v>0</v>
      </c>
      <c r="L566">
        <f t="shared" si="51"/>
        <v>0</v>
      </c>
      <c r="M566">
        <f t="shared" si="52"/>
        <v>0</v>
      </c>
      <c r="N566">
        <f t="shared" si="53"/>
        <v>0</v>
      </c>
      <c r="O566">
        <f t="shared" si="54"/>
        <v>0</v>
      </c>
      <c r="P566">
        <f t="shared" si="54"/>
        <v>0</v>
      </c>
    </row>
    <row r="567" spans="1:16" x14ac:dyDescent="0.25">
      <c r="A567">
        <v>8</v>
      </c>
      <c r="B567">
        <v>0.72352399999999994</v>
      </c>
      <c r="C567">
        <v>0.74984799999999996</v>
      </c>
      <c r="F567">
        <v>0.53553099999999998</v>
      </c>
      <c r="I567">
        <v>8</v>
      </c>
      <c r="J567">
        <f t="shared" si="49"/>
        <v>0</v>
      </c>
      <c r="K567">
        <f t="shared" si="50"/>
        <v>0</v>
      </c>
      <c r="L567">
        <f t="shared" si="51"/>
        <v>0</v>
      </c>
      <c r="M567">
        <f t="shared" si="52"/>
        <v>0</v>
      </c>
      <c r="N567">
        <f t="shared" si="53"/>
        <v>0</v>
      </c>
      <c r="O567">
        <f t="shared" si="54"/>
        <v>0</v>
      </c>
      <c r="P567">
        <f t="shared" si="54"/>
        <v>0</v>
      </c>
    </row>
    <row r="568" spans="1:16" x14ac:dyDescent="0.25">
      <c r="A568">
        <v>8</v>
      </c>
      <c r="B568">
        <v>0.56477699999999997</v>
      </c>
      <c r="C568">
        <v>0.74644500000000003</v>
      </c>
      <c r="E568">
        <v>0.53998100000000004</v>
      </c>
      <c r="H568">
        <v>0.64576599999999995</v>
      </c>
      <c r="I568">
        <v>8</v>
      </c>
      <c r="J568">
        <f t="shared" si="49"/>
        <v>0</v>
      </c>
      <c r="K568">
        <f t="shared" si="50"/>
        <v>0</v>
      </c>
      <c r="L568">
        <f t="shared" si="51"/>
        <v>0</v>
      </c>
      <c r="M568">
        <f t="shared" si="52"/>
        <v>0</v>
      </c>
      <c r="N568">
        <f t="shared" si="53"/>
        <v>0</v>
      </c>
      <c r="O568">
        <f t="shared" si="54"/>
        <v>0</v>
      </c>
      <c r="P568">
        <f t="shared" si="54"/>
        <v>0</v>
      </c>
    </row>
    <row r="569" spans="1:16" x14ac:dyDescent="0.25">
      <c r="A569">
        <v>8</v>
      </c>
      <c r="B569">
        <v>0.62726000000000004</v>
      </c>
      <c r="C569">
        <v>0.63699899999999998</v>
      </c>
      <c r="F569">
        <v>0.626969</v>
      </c>
      <c r="I569">
        <v>8</v>
      </c>
      <c r="J569">
        <f t="shared" si="49"/>
        <v>0</v>
      </c>
      <c r="K569">
        <f t="shared" si="50"/>
        <v>0</v>
      </c>
      <c r="L569">
        <f t="shared" si="51"/>
        <v>0</v>
      </c>
      <c r="M569">
        <f t="shared" si="52"/>
        <v>0</v>
      </c>
      <c r="N569">
        <f t="shared" si="53"/>
        <v>0</v>
      </c>
      <c r="O569">
        <f t="shared" si="54"/>
        <v>0</v>
      </c>
      <c r="P569">
        <f t="shared" si="54"/>
        <v>0</v>
      </c>
    </row>
    <row r="570" spans="1:16" x14ac:dyDescent="0.25">
      <c r="A570">
        <v>8</v>
      </c>
      <c r="B570">
        <v>0.66399600000000003</v>
      </c>
      <c r="G570">
        <v>0.61166600000000004</v>
      </c>
      <c r="H570">
        <v>0.53415299999999999</v>
      </c>
      <c r="I570">
        <v>8</v>
      </c>
      <c r="J570">
        <f t="shared" si="49"/>
        <v>0</v>
      </c>
      <c r="K570">
        <f t="shared" si="50"/>
        <v>0</v>
      </c>
      <c r="L570">
        <f t="shared" si="51"/>
        <v>0</v>
      </c>
      <c r="M570">
        <f t="shared" si="52"/>
        <v>0</v>
      </c>
      <c r="N570">
        <f t="shared" si="53"/>
        <v>0</v>
      </c>
      <c r="O570">
        <f t="shared" si="54"/>
        <v>0</v>
      </c>
      <c r="P570">
        <f t="shared" si="54"/>
        <v>0</v>
      </c>
    </row>
    <row r="571" spans="1:16" x14ac:dyDescent="0.25">
      <c r="A571">
        <v>8</v>
      </c>
      <c r="B571">
        <v>0.56594299999999997</v>
      </c>
      <c r="C571">
        <v>0.74033700000000002</v>
      </c>
      <c r="H571">
        <v>0.58590500000000001</v>
      </c>
      <c r="I571">
        <v>8</v>
      </c>
      <c r="J571">
        <f t="shared" si="49"/>
        <v>0</v>
      </c>
      <c r="K571">
        <f t="shared" si="50"/>
        <v>0</v>
      </c>
      <c r="L571">
        <f t="shared" si="51"/>
        <v>0</v>
      </c>
      <c r="M571">
        <f t="shared" si="52"/>
        <v>0</v>
      </c>
      <c r="N571">
        <f t="shared" si="53"/>
        <v>0</v>
      </c>
      <c r="O571">
        <f t="shared" si="54"/>
        <v>0</v>
      </c>
      <c r="P571">
        <f t="shared" si="54"/>
        <v>0</v>
      </c>
    </row>
    <row r="572" spans="1:16" x14ac:dyDescent="0.25">
      <c r="A572">
        <v>8</v>
      </c>
      <c r="B572">
        <v>0.69122099999999997</v>
      </c>
      <c r="F572">
        <v>0.53117400000000004</v>
      </c>
      <c r="I572">
        <v>8</v>
      </c>
      <c r="J572">
        <f t="shared" si="49"/>
        <v>0</v>
      </c>
      <c r="K572">
        <f t="shared" si="50"/>
        <v>0</v>
      </c>
      <c r="L572">
        <f t="shared" si="51"/>
        <v>0</v>
      </c>
      <c r="M572">
        <f t="shared" si="52"/>
        <v>0</v>
      </c>
      <c r="N572">
        <f t="shared" si="53"/>
        <v>0</v>
      </c>
      <c r="O572">
        <f t="shared" si="54"/>
        <v>0</v>
      </c>
      <c r="P572">
        <f t="shared" si="54"/>
        <v>0</v>
      </c>
    </row>
    <row r="573" spans="1:16" x14ac:dyDescent="0.25">
      <c r="A573">
        <v>8</v>
      </c>
      <c r="B573">
        <v>0.56174199999999996</v>
      </c>
      <c r="E573">
        <v>0.59425600000000001</v>
      </c>
      <c r="F573">
        <v>0.86990800000000001</v>
      </c>
      <c r="I573">
        <v>8</v>
      </c>
      <c r="J573">
        <f t="shared" si="49"/>
        <v>0</v>
      </c>
      <c r="K573">
        <f t="shared" si="50"/>
        <v>0</v>
      </c>
      <c r="L573">
        <f t="shared" si="51"/>
        <v>0</v>
      </c>
      <c r="M573">
        <f t="shared" si="52"/>
        <v>0</v>
      </c>
      <c r="N573">
        <f t="shared" si="53"/>
        <v>0.86990800000000001</v>
      </c>
      <c r="O573">
        <f t="shared" si="54"/>
        <v>0</v>
      </c>
      <c r="P573">
        <f t="shared" si="54"/>
        <v>0</v>
      </c>
    </row>
    <row r="574" spans="1:16" x14ac:dyDescent="0.25">
      <c r="A574">
        <v>8</v>
      </c>
      <c r="I574">
        <v>8</v>
      </c>
      <c r="J574">
        <f t="shared" si="49"/>
        <v>0</v>
      </c>
      <c r="K574">
        <f t="shared" si="50"/>
        <v>0</v>
      </c>
      <c r="L574">
        <f t="shared" si="51"/>
        <v>0</v>
      </c>
      <c r="M574">
        <f t="shared" si="52"/>
        <v>0</v>
      </c>
      <c r="N574">
        <f t="shared" si="53"/>
        <v>0</v>
      </c>
      <c r="O574">
        <f t="shared" si="54"/>
        <v>0</v>
      </c>
      <c r="P574">
        <f t="shared" si="54"/>
        <v>0</v>
      </c>
    </row>
    <row r="575" spans="1:16" x14ac:dyDescent="0.25">
      <c r="A575">
        <v>8</v>
      </c>
      <c r="B575">
        <v>0.57785799999999998</v>
      </c>
      <c r="C575">
        <v>0.53483499999999995</v>
      </c>
      <c r="H575">
        <v>0.50704400000000005</v>
      </c>
      <c r="I575">
        <v>8</v>
      </c>
      <c r="J575">
        <f t="shared" si="49"/>
        <v>0</v>
      </c>
      <c r="K575">
        <f t="shared" si="50"/>
        <v>0</v>
      </c>
      <c r="L575">
        <f t="shared" si="51"/>
        <v>0</v>
      </c>
      <c r="M575">
        <f t="shared" si="52"/>
        <v>0</v>
      </c>
      <c r="N575">
        <f t="shared" si="53"/>
        <v>0</v>
      </c>
      <c r="O575">
        <f t="shared" si="54"/>
        <v>0</v>
      </c>
      <c r="P575">
        <f t="shared" si="54"/>
        <v>0</v>
      </c>
    </row>
    <row r="576" spans="1:16" x14ac:dyDescent="0.25">
      <c r="A576">
        <v>8</v>
      </c>
      <c r="B576">
        <v>0.72038199999999997</v>
      </c>
      <c r="C576">
        <v>0.55087200000000003</v>
      </c>
      <c r="I576">
        <v>8</v>
      </c>
      <c r="J576">
        <f t="shared" si="49"/>
        <v>0</v>
      </c>
      <c r="K576">
        <f t="shared" si="50"/>
        <v>0</v>
      </c>
      <c r="L576">
        <f t="shared" si="51"/>
        <v>0</v>
      </c>
      <c r="M576">
        <f t="shared" si="52"/>
        <v>0</v>
      </c>
      <c r="N576">
        <f t="shared" si="53"/>
        <v>0</v>
      </c>
      <c r="O576">
        <f t="shared" si="54"/>
        <v>0</v>
      </c>
      <c r="P576">
        <f t="shared" si="54"/>
        <v>0</v>
      </c>
    </row>
    <row r="577" spans="1:16" x14ac:dyDescent="0.25">
      <c r="A577">
        <v>8</v>
      </c>
      <c r="B577">
        <v>0.693693</v>
      </c>
      <c r="C577">
        <v>0.74831599999999998</v>
      </c>
      <c r="F577">
        <v>0.71906000000000003</v>
      </c>
      <c r="I577">
        <v>8</v>
      </c>
      <c r="J577">
        <f t="shared" si="49"/>
        <v>0</v>
      </c>
      <c r="K577">
        <f t="shared" si="50"/>
        <v>0</v>
      </c>
      <c r="L577">
        <f t="shared" si="51"/>
        <v>0</v>
      </c>
      <c r="M577">
        <f t="shared" si="52"/>
        <v>0</v>
      </c>
      <c r="N577">
        <f t="shared" si="53"/>
        <v>0</v>
      </c>
      <c r="O577">
        <f t="shared" si="54"/>
        <v>0</v>
      </c>
      <c r="P577">
        <f t="shared" si="54"/>
        <v>0</v>
      </c>
    </row>
    <row r="578" spans="1:16" x14ac:dyDescent="0.25">
      <c r="A578">
        <v>8</v>
      </c>
      <c r="B578">
        <v>0.55100300000000002</v>
      </c>
      <c r="I578">
        <v>8</v>
      </c>
      <c r="J578">
        <f t="shared" si="49"/>
        <v>0</v>
      </c>
      <c r="K578">
        <f t="shared" si="50"/>
        <v>0</v>
      </c>
      <c r="L578">
        <f t="shared" si="51"/>
        <v>0</v>
      </c>
      <c r="M578">
        <f t="shared" si="52"/>
        <v>0</v>
      </c>
      <c r="N578">
        <f t="shared" si="53"/>
        <v>0</v>
      </c>
      <c r="O578">
        <f t="shared" si="54"/>
        <v>0</v>
      </c>
      <c r="P578">
        <f t="shared" si="54"/>
        <v>0</v>
      </c>
    </row>
    <row r="579" spans="1:16" x14ac:dyDescent="0.25">
      <c r="A579">
        <v>8</v>
      </c>
      <c r="C579">
        <v>0.50572799999999996</v>
      </c>
      <c r="E579">
        <v>0.593808</v>
      </c>
      <c r="H579">
        <v>0.545929</v>
      </c>
      <c r="I579">
        <v>8</v>
      </c>
      <c r="J579">
        <f t="shared" ref="J579:J642" si="55">IF(B579&gt;0.75,B579,)</f>
        <v>0</v>
      </c>
      <c r="K579">
        <f t="shared" si="50"/>
        <v>0</v>
      </c>
      <c r="L579">
        <f t="shared" si="51"/>
        <v>0</v>
      </c>
      <c r="M579">
        <f t="shared" si="52"/>
        <v>0</v>
      </c>
      <c r="N579">
        <f t="shared" si="53"/>
        <v>0</v>
      </c>
      <c r="O579">
        <f t="shared" si="54"/>
        <v>0</v>
      </c>
      <c r="P579">
        <f t="shared" si="54"/>
        <v>0</v>
      </c>
    </row>
    <row r="580" spans="1:16" x14ac:dyDescent="0.25">
      <c r="A580">
        <v>8</v>
      </c>
      <c r="B580">
        <v>0.51665499999999998</v>
      </c>
      <c r="C580">
        <v>0.571913</v>
      </c>
      <c r="E580">
        <v>0.58980999999999995</v>
      </c>
      <c r="H580">
        <v>0.61450899999999997</v>
      </c>
      <c r="I580">
        <v>8</v>
      </c>
      <c r="J580">
        <f t="shared" si="55"/>
        <v>0</v>
      </c>
      <c r="K580">
        <f t="shared" si="50"/>
        <v>0</v>
      </c>
      <c r="L580">
        <f t="shared" si="51"/>
        <v>0</v>
      </c>
      <c r="M580">
        <f t="shared" si="52"/>
        <v>0</v>
      </c>
      <c r="N580">
        <f t="shared" si="53"/>
        <v>0</v>
      </c>
      <c r="O580">
        <f t="shared" si="54"/>
        <v>0</v>
      </c>
      <c r="P580">
        <f t="shared" si="54"/>
        <v>0</v>
      </c>
    </row>
    <row r="581" spans="1:16" x14ac:dyDescent="0.25">
      <c r="A581">
        <v>8</v>
      </c>
      <c r="B581">
        <v>0.52072399999999996</v>
      </c>
      <c r="C581">
        <v>0.76122800000000002</v>
      </c>
      <c r="H581">
        <v>0.58623700000000001</v>
      </c>
      <c r="I581">
        <v>8</v>
      </c>
      <c r="J581">
        <f t="shared" si="55"/>
        <v>0</v>
      </c>
      <c r="K581">
        <f t="shared" si="50"/>
        <v>0.76122800000000002</v>
      </c>
      <c r="L581">
        <f t="shared" si="51"/>
        <v>0</v>
      </c>
      <c r="M581">
        <f t="shared" si="52"/>
        <v>0</v>
      </c>
      <c r="N581">
        <f t="shared" si="53"/>
        <v>0</v>
      </c>
      <c r="O581">
        <f t="shared" si="54"/>
        <v>0</v>
      </c>
      <c r="P581">
        <f t="shared" si="54"/>
        <v>0</v>
      </c>
    </row>
    <row r="582" spans="1:16" x14ac:dyDescent="0.25">
      <c r="A582">
        <v>8</v>
      </c>
      <c r="F582">
        <v>0.71572000000000002</v>
      </c>
      <c r="I582">
        <v>8</v>
      </c>
      <c r="J582">
        <f t="shared" si="55"/>
        <v>0</v>
      </c>
      <c r="K582">
        <f t="shared" si="50"/>
        <v>0</v>
      </c>
      <c r="L582">
        <f t="shared" si="51"/>
        <v>0</v>
      </c>
      <c r="M582">
        <f t="shared" si="52"/>
        <v>0</v>
      </c>
      <c r="N582">
        <f t="shared" si="53"/>
        <v>0</v>
      </c>
      <c r="O582">
        <f t="shared" si="54"/>
        <v>0</v>
      </c>
      <c r="P582">
        <f t="shared" si="54"/>
        <v>0</v>
      </c>
    </row>
    <row r="583" spans="1:16" x14ac:dyDescent="0.25">
      <c r="A583">
        <v>8</v>
      </c>
      <c r="B583">
        <v>0.71413899999999997</v>
      </c>
      <c r="D583">
        <v>0.89872600000000002</v>
      </c>
      <c r="I583">
        <v>8</v>
      </c>
      <c r="J583">
        <f t="shared" si="55"/>
        <v>0</v>
      </c>
      <c r="K583">
        <f t="shared" si="50"/>
        <v>0</v>
      </c>
      <c r="L583">
        <f t="shared" si="51"/>
        <v>0.89872600000000002</v>
      </c>
      <c r="M583">
        <f t="shared" si="52"/>
        <v>0</v>
      </c>
      <c r="N583">
        <f t="shared" si="53"/>
        <v>0</v>
      </c>
      <c r="O583">
        <f t="shared" si="54"/>
        <v>0</v>
      </c>
      <c r="P583">
        <f t="shared" si="54"/>
        <v>0</v>
      </c>
    </row>
    <row r="584" spans="1:16" x14ac:dyDescent="0.25">
      <c r="A584">
        <v>8</v>
      </c>
      <c r="B584">
        <v>0.60421400000000003</v>
      </c>
      <c r="C584">
        <v>0.86236000000000002</v>
      </c>
      <c r="F584">
        <v>0.80111500000000002</v>
      </c>
      <c r="H584">
        <v>0.528667</v>
      </c>
      <c r="I584">
        <v>8</v>
      </c>
      <c r="J584">
        <f t="shared" si="55"/>
        <v>0</v>
      </c>
      <c r="K584">
        <f t="shared" si="50"/>
        <v>0.86236000000000002</v>
      </c>
      <c r="L584">
        <f t="shared" si="51"/>
        <v>0</v>
      </c>
      <c r="M584">
        <f t="shared" si="52"/>
        <v>0</v>
      </c>
      <c r="N584">
        <f t="shared" si="53"/>
        <v>0.80111500000000002</v>
      </c>
      <c r="O584">
        <f t="shared" si="54"/>
        <v>0</v>
      </c>
      <c r="P584">
        <f t="shared" si="54"/>
        <v>0</v>
      </c>
    </row>
    <row r="585" spans="1:16" x14ac:dyDescent="0.25">
      <c r="A585">
        <v>8</v>
      </c>
      <c r="B585">
        <v>0.675732</v>
      </c>
      <c r="C585">
        <v>0.52547200000000005</v>
      </c>
      <c r="F585">
        <v>0.77488900000000005</v>
      </c>
      <c r="I585">
        <v>8</v>
      </c>
      <c r="J585">
        <f t="shared" si="55"/>
        <v>0</v>
      </c>
      <c r="K585">
        <f t="shared" si="50"/>
        <v>0</v>
      </c>
      <c r="L585">
        <f t="shared" si="51"/>
        <v>0</v>
      </c>
      <c r="M585">
        <f t="shared" si="52"/>
        <v>0</v>
      </c>
      <c r="N585">
        <f t="shared" si="53"/>
        <v>0.77488900000000005</v>
      </c>
      <c r="O585">
        <f t="shared" si="54"/>
        <v>0</v>
      </c>
      <c r="P585">
        <f t="shared" si="54"/>
        <v>0</v>
      </c>
    </row>
    <row r="586" spans="1:16" x14ac:dyDescent="0.25">
      <c r="A586">
        <v>8</v>
      </c>
      <c r="B586">
        <v>0.62432100000000001</v>
      </c>
      <c r="F586">
        <v>0.64631099999999997</v>
      </c>
      <c r="I586">
        <v>8</v>
      </c>
      <c r="J586">
        <f t="shared" si="55"/>
        <v>0</v>
      </c>
      <c r="K586">
        <f t="shared" si="50"/>
        <v>0</v>
      </c>
      <c r="L586">
        <f t="shared" si="51"/>
        <v>0</v>
      </c>
      <c r="M586">
        <f t="shared" si="52"/>
        <v>0</v>
      </c>
      <c r="N586">
        <f t="shared" si="53"/>
        <v>0</v>
      </c>
      <c r="O586">
        <f t="shared" si="54"/>
        <v>0</v>
      </c>
      <c r="P586">
        <f t="shared" si="54"/>
        <v>0</v>
      </c>
    </row>
    <row r="587" spans="1:16" x14ac:dyDescent="0.25">
      <c r="A587">
        <v>8</v>
      </c>
      <c r="B587">
        <v>0.59688099999999999</v>
      </c>
      <c r="C587">
        <v>0.549898</v>
      </c>
      <c r="F587">
        <v>0.72057300000000002</v>
      </c>
      <c r="H587">
        <v>0.56065399999999999</v>
      </c>
      <c r="I587">
        <v>8</v>
      </c>
      <c r="J587">
        <f t="shared" si="55"/>
        <v>0</v>
      </c>
      <c r="K587">
        <f t="shared" si="50"/>
        <v>0</v>
      </c>
      <c r="L587">
        <f t="shared" si="51"/>
        <v>0</v>
      </c>
      <c r="M587">
        <f t="shared" si="52"/>
        <v>0</v>
      </c>
      <c r="N587">
        <f t="shared" si="53"/>
        <v>0</v>
      </c>
      <c r="O587">
        <f t="shared" si="54"/>
        <v>0</v>
      </c>
      <c r="P587">
        <f t="shared" si="54"/>
        <v>0</v>
      </c>
    </row>
    <row r="588" spans="1:16" x14ac:dyDescent="0.25">
      <c r="A588">
        <v>8</v>
      </c>
      <c r="B588">
        <v>0.63939400000000002</v>
      </c>
      <c r="F588">
        <v>0.82410300000000003</v>
      </c>
      <c r="H588">
        <v>0.63307599999999997</v>
      </c>
      <c r="I588">
        <v>8</v>
      </c>
      <c r="J588">
        <f t="shared" si="55"/>
        <v>0</v>
      </c>
      <c r="K588">
        <f t="shared" si="50"/>
        <v>0</v>
      </c>
      <c r="L588">
        <f t="shared" si="51"/>
        <v>0</v>
      </c>
      <c r="M588">
        <f t="shared" si="52"/>
        <v>0</v>
      </c>
      <c r="N588">
        <f t="shared" si="53"/>
        <v>0.82410300000000003</v>
      </c>
      <c r="O588">
        <f t="shared" si="54"/>
        <v>0</v>
      </c>
      <c r="P588">
        <f t="shared" si="54"/>
        <v>0</v>
      </c>
    </row>
    <row r="589" spans="1:16" x14ac:dyDescent="0.25">
      <c r="A589">
        <v>8</v>
      </c>
      <c r="B589">
        <v>0.688307</v>
      </c>
      <c r="C589">
        <v>0.79410700000000001</v>
      </c>
      <c r="F589">
        <v>0.80978899999999998</v>
      </c>
      <c r="I589">
        <v>8</v>
      </c>
      <c r="J589">
        <f t="shared" si="55"/>
        <v>0</v>
      </c>
      <c r="K589">
        <f t="shared" si="50"/>
        <v>0.79410700000000001</v>
      </c>
      <c r="L589">
        <f t="shared" si="51"/>
        <v>0</v>
      </c>
      <c r="M589">
        <f t="shared" si="52"/>
        <v>0</v>
      </c>
      <c r="N589">
        <f t="shared" si="53"/>
        <v>0.80978899999999998</v>
      </c>
      <c r="O589">
        <f t="shared" si="54"/>
        <v>0</v>
      </c>
      <c r="P589">
        <f t="shared" si="54"/>
        <v>0</v>
      </c>
    </row>
    <row r="590" spans="1:16" x14ac:dyDescent="0.25">
      <c r="A590">
        <v>8</v>
      </c>
      <c r="B590">
        <v>0.65602899999999997</v>
      </c>
      <c r="H590">
        <v>0.61948499999999995</v>
      </c>
      <c r="I590">
        <v>8</v>
      </c>
      <c r="J590">
        <f t="shared" si="55"/>
        <v>0</v>
      </c>
      <c r="K590">
        <f t="shared" si="50"/>
        <v>0</v>
      </c>
      <c r="L590">
        <f t="shared" si="51"/>
        <v>0</v>
      </c>
      <c r="M590">
        <f t="shared" si="52"/>
        <v>0</v>
      </c>
      <c r="N590">
        <f t="shared" si="53"/>
        <v>0</v>
      </c>
      <c r="O590">
        <f t="shared" si="54"/>
        <v>0</v>
      </c>
      <c r="P590">
        <f t="shared" si="54"/>
        <v>0</v>
      </c>
    </row>
    <row r="591" spans="1:16" x14ac:dyDescent="0.25">
      <c r="A591">
        <v>8</v>
      </c>
      <c r="B591">
        <v>0.66504700000000005</v>
      </c>
      <c r="F591">
        <v>0.54437100000000005</v>
      </c>
      <c r="I591">
        <v>8</v>
      </c>
      <c r="J591">
        <f t="shared" si="55"/>
        <v>0</v>
      </c>
      <c r="K591">
        <f t="shared" si="50"/>
        <v>0</v>
      </c>
      <c r="L591">
        <f t="shared" si="51"/>
        <v>0</v>
      </c>
      <c r="M591">
        <f t="shared" si="52"/>
        <v>0</v>
      </c>
      <c r="N591">
        <f t="shared" si="53"/>
        <v>0</v>
      </c>
      <c r="O591">
        <f t="shared" si="54"/>
        <v>0</v>
      </c>
      <c r="P591">
        <f t="shared" si="54"/>
        <v>0</v>
      </c>
    </row>
    <row r="592" spans="1:16" x14ac:dyDescent="0.25">
      <c r="A592">
        <v>8</v>
      </c>
      <c r="C592">
        <v>0.97240199999999999</v>
      </c>
      <c r="F592">
        <v>0.88413799999999998</v>
      </c>
      <c r="I592">
        <v>8</v>
      </c>
      <c r="J592">
        <f t="shared" si="55"/>
        <v>0</v>
      </c>
      <c r="K592">
        <f t="shared" si="50"/>
        <v>0.97240199999999999</v>
      </c>
      <c r="L592">
        <f t="shared" si="51"/>
        <v>0</v>
      </c>
      <c r="M592">
        <f t="shared" si="52"/>
        <v>0</v>
      </c>
      <c r="N592">
        <f t="shared" si="53"/>
        <v>0.88413799999999998</v>
      </c>
      <c r="O592">
        <f t="shared" si="54"/>
        <v>0</v>
      </c>
      <c r="P592">
        <f t="shared" si="54"/>
        <v>0</v>
      </c>
    </row>
    <row r="593" spans="1:16" x14ac:dyDescent="0.25">
      <c r="A593">
        <v>8</v>
      </c>
      <c r="B593">
        <v>0.77846199999999999</v>
      </c>
      <c r="C593">
        <v>0.68795300000000004</v>
      </c>
      <c r="F593">
        <v>0.72463699999999998</v>
      </c>
      <c r="I593">
        <v>8</v>
      </c>
      <c r="J593">
        <f t="shared" si="55"/>
        <v>0.77846199999999999</v>
      </c>
      <c r="K593">
        <f t="shared" si="50"/>
        <v>0</v>
      </c>
      <c r="L593">
        <f t="shared" si="51"/>
        <v>0</v>
      </c>
      <c r="M593">
        <f t="shared" si="52"/>
        <v>0</v>
      </c>
      <c r="N593">
        <f t="shared" si="53"/>
        <v>0</v>
      </c>
      <c r="O593">
        <f t="shared" si="54"/>
        <v>0</v>
      </c>
      <c r="P593">
        <f t="shared" si="54"/>
        <v>0</v>
      </c>
    </row>
    <row r="594" spans="1:16" x14ac:dyDescent="0.25">
      <c r="A594">
        <v>8</v>
      </c>
      <c r="B594">
        <v>0.58964399999999995</v>
      </c>
      <c r="C594">
        <v>0.51312100000000005</v>
      </c>
      <c r="F594">
        <v>0.81555</v>
      </c>
      <c r="I594">
        <v>8</v>
      </c>
      <c r="J594">
        <f t="shared" si="55"/>
        <v>0</v>
      </c>
      <c r="K594">
        <f t="shared" ref="K594:K657" si="56">IF(C594&gt;0.75,C594,)</f>
        <v>0</v>
      </c>
      <c r="L594">
        <f t="shared" ref="L594:L657" si="57">IF(D594&gt;0.75,D594,)</f>
        <v>0</v>
      </c>
      <c r="M594">
        <f t="shared" ref="M594:M657" si="58">IF(E594&gt;0.75,E594,)</f>
        <v>0</v>
      </c>
      <c r="N594">
        <f t="shared" ref="N594:N657" si="59">IF(F594&gt;0.75,F594,)</f>
        <v>0.81555</v>
      </c>
      <c r="O594">
        <f t="shared" ref="O594:P657" si="60">IF(G594&gt;0.75,G594,)</f>
        <v>0</v>
      </c>
      <c r="P594">
        <f t="shared" si="60"/>
        <v>0</v>
      </c>
    </row>
    <row r="595" spans="1:16" x14ac:dyDescent="0.25">
      <c r="A595">
        <v>8</v>
      </c>
      <c r="B595">
        <v>0.66347999999999996</v>
      </c>
      <c r="C595">
        <v>0.54930699999999999</v>
      </c>
      <c r="F595">
        <v>0.56113900000000005</v>
      </c>
      <c r="I595">
        <v>8</v>
      </c>
      <c r="J595">
        <f t="shared" si="55"/>
        <v>0</v>
      </c>
      <c r="K595">
        <f t="shared" si="56"/>
        <v>0</v>
      </c>
      <c r="L595">
        <f t="shared" si="57"/>
        <v>0</v>
      </c>
      <c r="M595">
        <f t="shared" si="58"/>
        <v>0</v>
      </c>
      <c r="N595">
        <f t="shared" si="59"/>
        <v>0</v>
      </c>
      <c r="O595">
        <f t="shared" si="60"/>
        <v>0</v>
      </c>
      <c r="P595">
        <f t="shared" si="60"/>
        <v>0</v>
      </c>
    </row>
    <row r="596" spans="1:16" x14ac:dyDescent="0.25">
      <c r="A596">
        <v>8</v>
      </c>
      <c r="B596">
        <v>0.61663599999999996</v>
      </c>
      <c r="H596">
        <v>0.53936700000000004</v>
      </c>
      <c r="I596">
        <v>8</v>
      </c>
      <c r="J596">
        <f t="shared" si="55"/>
        <v>0</v>
      </c>
      <c r="K596">
        <f t="shared" si="56"/>
        <v>0</v>
      </c>
      <c r="L596">
        <f t="shared" si="57"/>
        <v>0</v>
      </c>
      <c r="M596">
        <f t="shared" si="58"/>
        <v>0</v>
      </c>
      <c r="N596">
        <f t="shared" si="59"/>
        <v>0</v>
      </c>
      <c r="O596">
        <f t="shared" si="60"/>
        <v>0</v>
      </c>
      <c r="P596">
        <f t="shared" si="60"/>
        <v>0</v>
      </c>
    </row>
    <row r="597" spans="1:16" x14ac:dyDescent="0.25">
      <c r="A597">
        <v>8</v>
      </c>
      <c r="B597">
        <v>0.66959199999999996</v>
      </c>
      <c r="C597">
        <v>0.60582199999999997</v>
      </c>
      <c r="I597">
        <v>8</v>
      </c>
      <c r="J597">
        <f t="shared" si="55"/>
        <v>0</v>
      </c>
      <c r="K597">
        <f t="shared" si="56"/>
        <v>0</v>
      </c>
      <c r="L597">
        <f t="shared" si="57"/>
        <v>0</v>
      </c>
      <c r="M597">
        <f t="shared" si="58"/>
        <v>0</v>
      </c>
      <c r="N597">
        <f t="shared" si="59"/>
        <v>0</v>
      </c>
      <c r="O597">
        <f t="shared" si="60"/>
        <v>0</v>
      </c>
      <c r="P597">
        <f t="shared" si="60"/>
        <v>0</v>
      </c>
    </row>
    <row r="598" spans="1:16" x14ac:dyDescent="0.25">
      <c r="A598">
        <v>8</v>
      </c>
      <c r="B598">
        <v>0.636961</v>
      </c>
      <c r="C598">
        <v>0.74315100000000001</v>
      </c>
      <c r="F598">
        <v>0.81058300000000005</v>
      </c>
      <c r="H598">
        <v>0.50969799999999998</v>
      </c>
      <c r="I598">
        <v>8</v>
      </c>
      <c r="J598">
        <f t="shared" si="55"/>
        <v>0</v>
      </c>
      <c r="K598">
        <f t="shared" si="56"/>
        <v>0</v>
      </c>
      <c r="L598">
        <f t="shared" si="57"/>
        <v>0</v>
      </c>
      <c r="M598">
        <f t="shared" si="58"/>
        <v>0</v>
      </c>
      <c r="N598">
        <f t="shared" si="59"/>
        <v>0.81058300000000005</v>
      </c>
      <c r="O598">
        <f t="shared" si="60"/>
        <v>0</v>
      </c>
      <c r="P598">
        <f t="shared" si="60"/>
        <v>0</v>
      </c>
    </row>
    <row r="599" spans="1:16" x14ac:dyDescent="0.25">
      <c r="A599">
        <v>8</v>
      </c>
      <c r="B599">
        <v>0.62618300000000005</v>
      </c>
      <c r="C599">
        <v>0.50116000000000005</v>
      </c>
      <c r="G599">
        <v>0.59408499999999997</v>
      </c>
      <c r="I599">
        <v>8</v>
      </c>
      <c r="J599">
        <f t="shared" si="55"/>
        <v>0</v>
      </c>
      <c r="K599">
        <f t="shared" si="56"/>
        <v>0</v>
      </c>
      <c r="L599">
        <f t="shared" si="57"/>
        <v>0</v>
      </c>
      <c r="M599">
        <f t="shared" si="58"/>
        <v>0</v>
      </c>
      <c r="N599">
        <f t="shared" si="59"/>
        <v>0</v>
      </c>
      <c r="O599">
        <f t="shared" si="60"/>
        <v>0</v>
      </c>
      <c r="P599">
        <f t="shared" si="60"/>
        <v>0</v>
      </c>
    </row>
    <row r="600" spans="1:16" x14ac:dyDescent="0.25">
      <c r="A600">
        <v>8</v>
      </c>
      <c r="B600">
        <v>0.64157600000000004</v>
      </c>
      <c r="I600">
        <v>8</v>
      </c>
      <c r="J600">
        <f t="shared" si="55"/>
        <v>0</v>
      </c>
      <c r="K600">
        <f t="shared" si="56"/>
        <v>0</v>
      </c>
      <c r="L600">
        <f t="shared" si="57"/>
        <v>0</v>
      </c>
      <c r="M600">
        <f t="shared" si="58"/>
        <v>0</v>
      </c>
      <c r="N600">
        <f t="shared" si="59"/>
        <v>0</v>
      </c>
      <c r="O600">
        <f t="shared" si="60"/>
        <v>0</v>
      </c>
      <c r="P600">
        <f t="shared" si="60"/>
        <v>0</v>
      </c>
    </row>
    <row r="601" spans="1:16" x14ac:dyDescent="0.25">
      <c r="A601">
        <v>8</v>
      </c>
      <c r="B601">
        <v>0.61704300000000001</v>
      </c>
      <c r="H601">
        <v>0.52774900000000002</v>
      </c>
      <c r="I601">
        <v>8</v>
      </c>
      <c r="J601">
        <f t="shared" si="55"/>
        <v>0</v>
      </c>
      <c r="K601">
        <f t="shared" si="56"/>
        <v>0</v>
      </c>
      <c r="L601">
        <f t="shared" si="57"/>
        <v>0</v>
      </c>
      <c r="M601">
        <f t="shared" si="58"/>
        <v>0</v>
      </c>
      <c r="N601">
        <f t="shared" si="59"/>
        <v>0</v>
      </c>
      <c r="O601">
        <f t="shared" si="60"/>
        <v>0</v>
      </c>
      <c r="P601">
        <f t="shared" si="60"/>
        <v>0</v>
      </c>
    </row>
    <row r="602" spans="1:16" x14ac:dyDescent="0.25">
      <c r="A602">
        <v>4</v>
      </c>
      <c r="B602">
        <v>0.57961499999999999</v>
      </c>
      <c r="C602">
        <v>0.62758499999999995</v>
      </c>
      <c r="I602">
        <v>4</v>
      </c>
      <c r="J602">
        <f t="shared" si="55"/>
        <v>0</v>
      </c>
      <c r="K602">
        <f t="shared" si="56"/>
        <v>0</v>
      </c>
      <c r="L602">
        <f t="shared" si="57"/>
        <v>0</v>
      </c>
      <c r="M602">
        <f t="shared" si="58"/>
        <v>0</v>
      </c>
      <c r="N602">
        <f t="shared" si="59"/>
        <v>0</v>
      </c>
      <c r="O602">
        <f t="shared" si="60"/>
        <v>0</v>
      </c>
      <c r="P602">
        <f t="shared" si="60"/>
        <v>0</v>
      </c>
    </row>
    <row r="603" spans="1:16" x14ac:dyDescent="0.25">
      <c r="A603">
        <v>4</v>
      </c>
      <c r="B603">
        <v>0.68472900000000003</v>
      </c>
      <c r="C603">
        <v>0.84705799999999998</v>
      </c>
      <c r="F603">
        <v>0.73364099999999999</v>
      </c>
      <c r="I603">
        <v>4</v>
      </c>
      <c r="J603">
        <f t="shared" si="55"/>
        <v>0</v>
      </c>
      <c r="K603">
        <f t="shared" si="56"/>
        <v>0.84705799999999998</v>
      </c>
      <c r="L603">
        <f t="shared" si="57"/>
        <v>0</v>
      </c>
      <c r="M603">
        <f t="shared" si="58"/>
        <v>0</v>
      </c>
      <c r="N603">
        <f t="shared" si="59"/>
        <v>0</v>
      </c>
      <c r="O603">
        <f t="shared" si="60"/>
        <v>0</v>
      </c>
      <c r="P603">
        <f t="shared" si="60"/>
        <v>0</v>
      </c>
    </row>
    <row r="604" spans="1:16" x14ac:dyDescent="0.25">
      <c r="A604">
        <v>4</v>
      </c>
      <c r="C604">
        <v>0.53768099999999996</v>
      </c>
      <c r="F604">
        <v>0.89883900000000005</v>
      </c>
      <c r="I604">
        <v>4</v>
      </c>
      <c r="J604">
        <f t="shared" si="55"/>
        <v>0</v>
      </c>
      <c r="K604">
        <f t="shared" si="56"/>
        <v>0</v>
      </c>
      <c r="L604">
        <f t="shared" si="57"/>
        <v>0</v>
      </c>
      <c r="M604">
        <f t="shared" si="58"/>
        <v>0</v>
      </c>
      <c r="N604">
        <f t="shared" si="59"/>
        <v>0.89883900000000005</v>
      </c>
      <c r="O604">
        <f t="shared" si="60"/>
        <v>0</v>
      </c>
      <c r="P604">
        <f t="shared" si="60"/>
        <v>0</v>
      </c>
    </row>
    <row r="605" spans="1:16" x14ac:dyDescent="0.25">
      <c r="A605">
        <v>4</v>
      </c>
      <c r="B605">
        <v>0.56399999999999995</v>
      </c>
      <c r="C605">
        <v>0.82430999999999999</v>
      </c>
      <c r="E605">
        <v>0.58791499999999997</v>
      </c>
      <c r="I605">
        <v>4</v>
      </c>
      <c r="J605">
        <f t="shared" si="55"/>
        <v>0</v>
      </c>
      <c r="K605">
        <f t="shared" si="56"/>
        <v>0.82430999999999999</v>
      </c>
      <c r="L605">
        <f t="shared" si="57"/>
        <v>0</v>
      </c>
      <c r="M605">
        <f t="shared" si="58"/>
        <v>0</v>
      </c>
      <c r="N605">
        <f t="shared" si="59"/>
        <v>0</v>
      </c>
      <c r="O605">
        <f t="shared" si="60"/>
        <v>0</v>
      </c>
      <c r="P605">
        <f t="shared" si="60"/>
        <v>0</v>
      </c>
    </row>
    <row r="606" spans="1:16" x14ac:dyDescent="0.25">
      <c r="A606">
        <v>4</v>
      </c>
      <c r="C606">
        <v>0.52442900000000003</v>
      </c>
      <c r="G606">
        <v>0.58462000000000003</v>
      </c>
      <c r="H606">
        <v>0.62980199999999997</v>
      </c>
      <c r="I606">
        <v>4</v>
      </c>
      <c r="J606">
        <f t="shared" si="55"/>
        <v>0</v>
      </c>
      <c r="K606">
        <f t="shared" si="56"/>
        <v>0</v>
      </c>
      <c r="L606">
        <f t="shared" si="57"/>
        <v>0</v>
      </c>
      <c r="M606">
        <f t="shared" si="58"/>
        <v>0</v>
      </c>
      <c r="N606">
        <f t="shared" si="59"/>
        <v>0</v>
      </c>
      <c r="O606">
        <f t="shared" si="60"/>
        <v>0</v>
      </c>
      <c r="P606">
        <f t="shared" si="60"/>
        <v>0</v>
      </c>
    </row>
    <row r="607" spans="1:16" x14ac:dyDescent="0.25">
      <c r="A607">
        <v>4</v>
      </c>
      <c r="B607">
        <v>0.52197400000000005</v>
      </c>
      <c r="E607">
        <v>0.52213200000000004</v>
      </c>
      <c r="F607">
        <v>0.65310500000000005</v>
      </c>
      <c r="H607">
        <v>0.58427799999999996</v>
      </c>
      <c r="I607">
        <v>4</v>
      </c>
      <c r="J607">
        <f t="shared" si="55"/>
        <v>0</v>
      </c>
      <c r="K607">
        <f t="shared" si="56"/>
        <v>0</v>
      </c>
      <c r="L607">
        <f t="shared" si="57"/>
        <v>0</v>
      </c>
      <c r="M607">
        <f t="shared" si="58"/>
        <v>0</v>
      </c>
      <c r="N607">
        <f t="shared" si="59"/>
        <v>0</v>
      </c>
      <c r="O607">
        <f t="shared" si="60"/>
        <v>0</v>
      </c>
      <c r="P607">
        <f t="shared" si="60"/>
        <v>0</v>
      </c>
    </row>
    <row r="608" spans="1:16" x14ac:dyDescent="0.25">
      <c r="A608">
        <v>4</v>
      </c>
      <c r="E608">
        <v>0.61685400000000001</v>
      </c>
      <c r="H608">
        <v>0.60247799999999996</v>
      </c>
      <c r="I608">
        <v>4</v>
      </c>
      <c r="J608">
        <f t="shared" si="55"/>
        <v>0</v>
      </c>
      <c r="K608">
        <f t="shared" si="56"/>
        <v>0</v>
      </c>
      <c r="L608">
        <f t="shared" si="57"/>
        <v>0</v>
      </c>
      <c r="M608">
        <f t="shared" si="58"/>
        <v>0</v>
      </c>
      <c r="N608">
        <f t="shared" si="59"/>
        <v>0</v>
      </c>
      <c r="O608">
        <f t="shared" si="60"/>
        <v>0</v>
      </c>
      <c r="P608">
        <f t="shared" si="60"/>
        <v>0</v>
      </c>
    </row>
    <row r="609" spans="1:16" x14ac:dyDescent="0.25">
      <c r="A609">
        <v>4</v>
      </c>
      <c r="B609">
        <v>0.64121899999999998</v>
      </c>
      <c r="C609">
        <v>0.66363300000000003</v>
      </c>
      <c r="F609">
        <v>0.67870799999999998</v>
      </c>
      <c r="I609">
        <v>4</v>
      </c>
      <c r="J609">
        <f t="shared" si="55"/>
        <v>0</v>
      </c>
      <c r="K609">
        <f t="shared" si="56"/>
        <v>0</v>
      </c>
      <c r="L609">
        <f t="shared" si="57"/>
        <v>0</v>
      </c>
      <c r="M609">
        <f t="shared" si="58"/>
        <v>0</v>
      </c>
      <c r="N609">
        <f t="shared" si="59"/>
        <v>0</v>
      </c>
      <c r="O609">
        <f t="shared" si="60"/>
        <v>0</v>
      </c>
      <c r="P609">
        <f t="shared" si="60"/>
        <v>0</v>
      </c>
    </row>
    <row r="610" spans="1:16" x14ac:dyDescent="0.25">
      <c r="A610">
        <v>4</v>
      </c>
      <c r="B610">
        <v>0.66707499999999997</v>
      </c>
      <c r="H610">
        <v>0.62763599999999997</v>
      </c>
      <c r="I610">
        <v>4</v>
      </c>
      <c r="J610">
        <f t="shared" si="55"/>
        <v>0</v>
      </c>
      <c r="K610">
        <f t="shared" si="56"/>
        <v>0</v>
      </c>
      <c r="L610">
        <f t="shared" si="57"/>
        <v>0</v>
      </c>
      <c r="M610">
        <f t="shared" si="58"/>
        <v>0</v>
      </c>
      <c r="N610">
        <f t="shared" si="59"/>
        <v>0</v>
      </c>
      <c r="O610">
        <f t="shared" si="60"/>
        <v>0</v>
      </c>
      <c r="P610">
        <f t="shared" si="60"/>
        <v>0</v>
      </c>
    </row>
    <row r="611" spans="1:16" x14ac:dyDescent="0.25">
      <c r="A611">
        <v>4</v>
      </c>
      <c r="B611">
        <v>0.516814</v>
      </c>
      <c r="E611">
        <v>0.55579999999999996</v>
      </c>
      <c r="F611">
        <v>0.50891200000000003</v>
      </c>
      <c r="H611">
        <v>0.60635700000000003</v>
      </c>
      <c r="I611">
        <v>4</v>
      </c>
      <c r="J611">
        <f t="shared" si="55"/>
        <v>0</v>
      </c>
      <c r="K611">
        <f t="shared" si="56"/>
        <v>0</v>
      </c>
      <c r="L611">
        <f t="shared" si="57"/>
        <v>0</v>
      </c>
      <c r="M611">
        <f t="shared" si="58"/>
        <v>0</v>
      </c>
      <c r="N611">
        <f t="shared" si="59"/>
        <v>0</v>
      </c>
      <c r="O611">
        <f t="shared" si="60"/>
        <v>0</v>
      </c>
      <c r="P611">
        <f t="shared" si="60"/>
        <v>0</v>
      </c>
    </row>
    <row r="612" spans="1:16" x14ac:dyDescent="0.25">
      <c r="A612">
        <v>4</v>
      </c>
      <c r="I612">
        <v>4</v>
      </c>
      <c r="J612">
        <f t="shared" si="55"/>
        <v>0</v>
      </c>
      <c r="K612">
        <f t="shared" si="56"/>
        <v>0</v>
      </c>
      <c r="L612">
        <f t="shared" si="57"/>
        <v>0</v>
      </c>
      <c r="M612">
        <f t="shared" si="58"/>
        <v>0</v>
      </c>
      <c r="N612">
        <f t="shared" si="59"/>
        <v>0</v>
      </c>
      <c r="O612">
        <f t="shared" si="60"/>
        <v>0</v>
      </c>
      <c r="P612">
        <f t="shared" si="60"/>
        <v>0</v>
      </c>
    </row>
    <row r="613" spans="1:16" x14ac:dyDescent="0.25">
      <c r="A613">
        <v>4</v>
      </c>
      <c r="C613">
        <v>0.82183099999999998</v>
      </c>
      <c r="G613">
        <v>0.93596800000000002</v>
      </c>
      <c r="I613">
        <v>4</v>
      </c>
      <c r="J613">
        <f t="shared" si="55"/>
        <v>0</v>
      </c>
      <c r="K613">
        <f t="shared" si="56"/>
        <v>0.82183099999999998</v>
      </c>
      <c r="L613">
        <f t="shared" si="57"/>
        <v>0</v>
      </c>
      <c r="M613">
        <f t="shared" si="58"/>
        <v>0</v>
      </c>
      <c r="N613">
        <f t="shared" si="59"/>
        <v>0</v>
      </c>
      <c r="O613">
        <f t="shared" si="60"/>
        <v>0.93596800000000002</v>
      </c>
      <c r="P613">
        <f t="shared" si="60"/>
        <v>0</v>
      </c>
    </row>
    <row r="614" spans="1:16" x14ac:dyDescent="0.25">
      <c r="A614">
        <v>4</v>
      </c>
      <c r="B614">
        <v>0.59528199999999998</v>
      </c>
      <c r="C614">
        <v>0.69870100000000002</v>
      </c>
      <c r="H614">
        <v>0.53368099999999996</v>
      </c>
      <c r="I614">
        <v>4</v>
      </c>
      <c r="J614">
        <f t="shared" si="55"/>
        <v>0</v>
      </c>
      <c r="K614">
        <f t="shared" si="56"/>
        <v>0</v>
      </c>
      <c r="L614">
        <f t="shared" si="57"/>
        <v>0</v>
      </c>
      <c r="M614">
        <f t="shared" si="58"/>
        <v>0</v>
      </c>
      <c r="N614">
        <f t="shared" si="59"/>
        <v>0</v>
      </c>
      <c r="O614">
        <f t="shared" si="60"/>
        <v>0</v>
      </c>
      <c r="P614">
        <f t="shared" si="60"/>
        <v>0</v>
      </c>
    </row>
    <row r="615" spans="1:16" x14ac:dyDescent="0.25">
      <c r="A615">
        <v>4</v>
      </c>
      <c r="B615">
        <v>0.509656</v>
      </c>
      <c r="H615">
        <v>0.52547100000000002</v>
      </c>
      <c r="I615">
        <v>4</v>
      </c>
      <c r="J615">
        <f t="shared" si="55"/>
        <v>0</v>
      </c>
      <c r="K615">
        <f t="shared" si="56"/>
        <v>0</v>
      </c>
      <c r="L615">
        <f t="shared" si="57"/>
        <v>0</v>
      </c>
      <c r="M615">
        <f t="shared" si="58"/>
        <v>0</v>
      </c>
      <c r="N615">
        <f t="shared" si="59"/>
        <v>0</v>
      </c>
      <c r="O615">
        <f t="shared" si="60"/>
        <v>0</v>
      </c>
      <c r="P615">
        <f t="shared" si="60"/>
        <v>0</v>
      </c>
    </row>
    <row r="616" spans="1:16" x14ac:dyDescent="0.25">
      <c r="A616">
        <v>4</v>
      </c>
      <c r="F616">
        <v>0.51582899999999998</v>
      </c>
      <c r="I616">
        <v>4</v>
      </c>
      <c r="J616">
        <f t="shared" si="55"/>
        <v>0</v>
      </c>
      <c r="K616">
        <f t="shared" si="56"/>
        <v>0</v>
      </c>
      <c r="L616">
        <f t="shared" si="57"/>
        <v>0</v>
      </c>
      <c r="M616">
        <f t="shared" si="58"/>
        <v>0</v>
      </c>
      <c r="N616">
        <f t="shared" si="59"/>
        <v>0</v>
      </c>
      <c r="O616">
        <f t="shared" si="60"/>
        <v>0</v>
      </c>
      <c r="P616">
        <f t="shared" si="60"/>
        <v>0</v>
      </c>
    </row>
    <row r="617" spans="1:16" x14ac:dyDescent="0.25">
      <c r="A617">
        <v>4</v>
      </c>
      <c r="F617">
        <v>0.84401599999999999</v>
      </c>
      <c r="H617">
        <v>0.60926199999999997</v>
      </c>
      <c r="I617">
        <v>4</v>
      </c>
      <c r="J617">
        <f t="shared" si="55"/>
        <v>0</v>
      </c>
      <c r="K617">
        <f t="shared" si="56"/>
        <v>0</v>
      </c>
      <c r="L617">
        <f t="shared" si="57"/>
        <v>0</v>
      </c>
      <c r="M617">
        <f t="shared" si="58"/>
        <v>0</v>
      </c>
      <c r="N617">
        <f t="shared" si="59"/>
        <v>0.84401599999999999</v>
      </c>
      <c r="O617">
        <f t="shared" si="60"/>
        <v>0</v>
      </c>
      <c r="P617">
        <f t="shared" si="60"/>
        <v>0</v>
      </c>
    </row>
    <row r="618" spans="1:16" x14ac:dyDescent="0.25">
      <c r="A618">
        <v>4</v>
      </c>
      <c r="B618">
        <v>0.58576300000000003</v>
      </c>
      <c r="C618">
        <v>0.666995</v>
      </c>
      <c r="E618">
        <v>0.51630699999999996</v>
      </c>
      <c r="F618">
        <v>0.55375200000000002</v>
      </c>
      <c r="H618">
        <v>0.535466</v>
      </c>
      <c r="I618">
        <v>4</v>
      </c>
      <c r="J618">
        <f t="shared" si="55"/>
        <v>0</v>
      </c>
      <c r="K618">
        <f t="shared" si="56"/>
        <v>0</v>
      </c>
      <c r="L618">
        <f t="shared" si="57"/>
        <v>0</v>
      </c>
      <c r="M618">
        <f t="shared" si="58"/>
        <v>0</v>
      </c>
      <c r="N618">
        <f t="shared" si="59"/>
        <v>0</v>
      </c>
      <c r="O618">
        <f t="shared" si="60"/>
        <v>0</v>
      </c>
      <c r="P618">
        <f t="shared" si="60"/>
        <v>0</v>
      </c>
    </row>
    <row r="619" spans="1:16" x14ac:dyDescent="0.25">
      <c r="A619">
        <v>4</v>
      </c>
      <c r="G619">
        <v>0.531111</v>
      </c>
      <c r="I619">
        <v>4</v>
      </c>
      <c r="J619">
        <f t="shared" si="55"/>
        <v>0</v>
      </c>
      <c r="K619">
        <f t="shared" si="56"/>
        <v>0</v>
      </c>
      <c r="L619">
        <f t="shared" si="57"/>
        <v>0</v>
      </c>
      <c r="M619">
        <f t="shared" si="58"/>
        <v>0</v>
      </c>
      <c r="N619">
        <f t="shared" si="59"/>
        <v>0</v>
      </c>
      <c r="O619">
        <f t="shared" si="60"/>
        <v>0</v>
      </c>
      <c r="P619">
        <f t="shared" si="60"/>
        <v>0</v>
      </c>
    </row>
    <row r="620" spans="1:16" x14ac:dyDescent="0.25">
      <c r="A620">
        <v>4</v>
      </c>
      <c r="B620">
        <v>0.52337400000000001</v>
      </c>
      <c r="F620">
        <v>0.52380099999999996</v>
      </c>
      <c r="H620">
        <v>0.60055099999999995</v>
      </c>
      <c r="I620">
        <v>4</v>
      </c>
      <c r="J620">
        <f t="shared" si="55"/>
        <v>0</v>
      </c>
      <c r="K620">
        <f t="shared" si="56"/>
        <v>0</v>
      </c>
      <c r="L620">
        <f t="shared" si="57"/>
        <v>0</v>
      </c>
      <c r="M620">
        <f t="shared" si="58"/>
        <v>0</v>
      </c>
      <c r="N620">
        <f t="shared" si="59"/>
        <v>0</v>
      </c>
      <c r="O620">
        <f t="shared" si="60"/>
        <v>0</v>
      </c>
      <c r="P620">
        <f t="shared" si="60"/>
        <v>0</v>
      </c>
    </row>
    <row r="621" spans="1:16" x14ac:dyDescent="0.25">
      <c r="A621">
        <v>4</v>
      </c>
      <c r="F621">
        <v>0.66533900000000001</v>
      </c>
      <c r="H621">
        <v>0.64035900000000001</v>
      </c>
      <c r="I621">
        <v>4</v>
      </c>
      <c r="J621">
        <f t="shared" si="55"/>
        <v>0</v>
      </c>
      <c r="K621">
        <f t="shared" si="56"/>
        <v>0</v>
      </c>
      <c r="L621">
        <f t="shared" si="57"/>
        <v>0</v>
      </c>
      <c r="M621">
        <f t="shared" si="58"/>
        <v>0</v>
      </c>
      <c r="N621">
        <f t="shared" si="59"/>
        <v>0</v>
      </c>
      <c r="O621">
        <f t="shared" si="60"/>
        <v>0</v>
      </c>
      <c r="P621">
        <f t="shared" si="60"/>
        <v>0</v>
      </c>
    </row>
    <row r="622" spans="1:16" x14ac:dyDescent="0.25">
      <c r="A622">
        <v>4</v>
      </c>
      <c r="C622">
        <v>0.76946099999999995</v>
      </c>
      <c r="F622">
        <v>0.77980300000000002</v>
      </c>
      <c r="I622">
        <v>4</v>
      </c>
      <c r="J622">
        <f t="shared" si="55"/>
        <v>0</v>
      </c>
      <c r="K622">
        <f t="shared" si="56"/>
        <v>0.76946099999999995</v>
      </c>
      <c r="L622">
        <f t="shared" si="57"/>
        <v>0</v>
      </c>
      <c r="M622">
        <f t="shared" si="58"/>
        <v>0</v>
      </c>
      <c r="N622">
        <f t="shared" si="59"/>
        <v>0.77980300000000002</v>
      </c>
      <c r="O622">
        <f t="shared" si="60"/>
        <v>0</v>
      </c>
      <c r="P622">
        <f t="shared" si="60"/>
        <v>0</v>
      </c>
    </row>
    <row r="623" spans="1:16" x14ac:dyDescent="0.25">
      <c r="A623">
        <v>4</v>
      </c>
      <c r="H623">
        <v>0.62220799999999998</v>
      </c>
      <c r="I623">
        <v>4</v>
      </c>
      <c r="J623">
        <f t="shared" si="55"/>
        <v>0</v>
      </c>
      <c r="K623">
        <f t="shared" si="56"/>
        <v>0</v>
      </c>
      <c r="L623">
        <f t="shared" si="57"/>
        <v>0</v>
      </c>
      <c r="M623">
        <f t="shared" si="58"/>
        <v>0</v>
      </c>
      <c r="N623">
        <f t="shared" si="59"/>
        <v>0</v>
      </c>
      <c r="O623">
        <f t="shared" si="60"/>
        <v>0</v>
      </c>
      <c r="P623">
        <f t="shared" si="60"/>
        <v>0</v>
      </c>
    </row>
    <row r="624" spans="1:16" x14ac:dyDescent="0.25">
      <c r="A624">
        <v>4</v>
      </c>
      <c r="B624">
        <v>0.60804199999999997</v>
      </c>
      <c r="C624">
        <v>0.67926500000000001</v>
      </c>
      <c r="H624">
        <v>0.55341899999999999</v>
      </c>
      <c r="I624">
        <v>4</v>
      </c>
      <c r="J624">
        <f t="shared" si="55"/>
        <v>0</v>
      </c>
      <c r="K624">
        <f t="shared" si="56"/>
        <v>0</v>
      </c>
      <c r="L624">
        <f t="shared" si="57"/>
        <v>0</v>
      </c>
      <c r="M624">
        <f t="shared" si="58"/>
        <v>0</v>
      </c>
      <c r="N624">
        <f t="shared" si="59"/>
        <v>0</v>
      </c>
      <c r="O624">
        <f t="shared" si="60"/>
        <v>0</v>
      </c>
      <c r="P624">
        <f t="shared" si="60"/>
        <v>0</v>
      </c>
    </row>
    <row r="625" spans="1:16" x14ac:dyDescent="0.25">
      <c r="A625">
        <v>4</v>
      </c>
      <c r="B625">
        <v>0.51354200000000005</v>
      </c>
      <c r="E625">
        <v>0.54120400000000002</v>
      </c>
      <c r="F625">
        <v>0.95114900000000002</v>
      </c>
      <c r="I625">
        <v>4</v>
      </c>
      <c r="J625">
        <f t="shared" si="55"/>
        <v>0</v>
      </c>
      <c r="K625">
        <f t="shared" si="56"/>
        <v>0</v>
      </c>
      <c r="L625">
        <f t="shared" si="57"/>
        <v>0</v>
      </c>
      <c r="M625">
        <f t="shared" si="58"/>
        <v>0</v>
      </c>
      <c r="N625">
        <f t="shared" si="59"/>
        <v>0.95114900000000002</v>
      </c>
      <c r="O625">
        <f t="shared" si="60"/>
        <v>0</v>
      </c>
      <c r="P625">
        <f t="shared" si="60"/>
        <v>0</v>
      </c>
    </row>
    <row r="626" spans="1:16" x14ac:dyDescent="0.25">
      <c r="A626">
        <v>4</v>
      </c>
      <c r="B626">
        <v>0.59045599999999998</v>
      </c>
      <c r="E626">
        <v>0.56730499999999995</v>
      </c>
      <c r="F626">
        <v>0.65966400000000003</v>
      </c>
      <c r="H626">
        <v>0.60825700000000005</v>
      </c>
      <c r="I626">
        <v>4</v>
      </c>
      <c r="J626">
        <f t="shared" si="55"/>
        <v>0</v>
      </c>
      <c r="K626">
        <f t="shared" si="56"/>
        <v>0</v>
      </c>
      <c r="L626">
        <f t="shared" si="57"/>
        <v>0</v>
      </c>
      <c r="M626">
        <f t="shared" si="58"/>
        <v>0</v>
      </c>
      <c r="N626">
        <f t="shared" si="59"/>
        <v>0</v>
      </c>
      <c r="O626">
        <f t="shared" si="60"/>
        <v>0</v>
      </c>
      <c r="P626">
        <f t="shared" si="60"/>
        <v>0</v>
      </c>
    </row>
    <row r="627" spans="1:16" x14ac:dyDescent="0.25">
      <c r="A627">
        <v>4</v>
      </c>
      <c r="B627">
        <v>0.60159200000000002</v>
      </c>
      <c r="F627">
        <v>0.738174</v>
      </c>
      <c r="I627">
        <v>4</v>
      </c>
      <c r="J627">
        <f t="shared" si="55"/>
        <v>0</v>
      </c>
      <c r="K627">
        <f t="shared" si="56"/>
        <v>0</v>
      </c>
      <c r="L627">
        <f t="shared" si="57"/>
        <v>0</v>
      </c>
      <c r="M627">
        <f t="shared" si="58"/>
        <v>0</v>
      </c>
      <c r="N627">
        <f t="shared" si="59"/>
        <v>0</v>
      </c>
      <c r="O627">
        <f t="shared" si="60"/>
        <v>0</v>
      </c>
      <c r="P627">
        <f t="shared" si="60"/>
        <v>0</v>
      </c>
    </row>
    <row r="628" spans="1:16" x14ac:dyDescent="0.25">
      <c r="A628">
        <v>4</v>
      </c>
      <c r="C628">
        <v>0.68339000000000005</v>
      </c>
      <c r="E628">
        <v>0.55310999999999999</v>
      </c>
      <c r="F628">
        <v>0.506521</v>
      </c>
      <c r="H628">
        <v>0.55076800000000004</v>
      </c>
      <c r="I628">
        <v>4</v>
      </c>
      <c r="J628">
        <f t="shared" si="55"/>
        <v>0</v>
      </c>
      <c r="K628">
        <f t="shared" si="56"/>
        <v>0</v>
      </c>
      <c r="L628">
        <f t="shared" si="57"/>
        <v>0</v>
      </c>
      <c r="M628">
        <f t="shared" si="58"/>
        <v>0</v>
      </c>
      <c r="N628">
        <f t="shared" si="59"/>
        <v>0</v>
      </c>
      <c r="O628">
        <f t="shared" si="60"/>
        <v>0</v>
      </c>
      <c r="P628">
        <f t="shared" si="60"/>
        <v>0</v>
      </c>
    </row>
    <row r="629" spans="1:16" x14ac:dyDescent="0.25">
      <c r="A629">
        <v>4</v>
      </c>
      <c r="B629">
        <v>0.56835100000000005</v>
      </c>
      <c r="H629">
        <v>0.64092000000000005</v>
      </c>
      <c r="I629">
        <v>4</v>
      </c>
      <c r="J629">
        <f t="shared" si="55"/>
        <v>0</v>
      </c>
      <c r="K629">
        <f t="shared" si="56"/>
        <v>0</v>
      </c>
      <c r="L629">
        <f t="shared" si="57"/>
        <v>0</v>
      </c>
      <c r="M629">
        <f t="shared" si="58"/>
        <v>0</v>
      </c>
      <c r="N629">
        <f t="shared" si="59"/>
        <v>0</v>
      </c>
      <c r="O629">
        <f t="shared" si="60"/>
        <v>0</v>
      </c>
      <c r="P629">
        <f t="shared" si="60"/>
        <v>0</v>
      </c>
    </row>
    <row r="630" spans="1:16" x14ac:dyDescent="0.25">
      <c r="A630">
        <v>4</v>
      </c>
      <c r="B630">
        <v>0.78299399999999997</v>
      </c>
      <c r="F630">
        <v>0.532856</v>
      </c>
      <c r="I630">
        <v>4</v>
      </c>
      <c r="J630">
        <f t="shared" si="55"/>
        <v>0.78299399999999997</v>
      </c>
      <c r="K630">
        <f t="shared" si="56"/>
        <v>0</v>
      </c>
      <c r="L630">
        <f t="shared" si="57"/>
        <v>0</v>
      </c>
      <c r="M630">
        <f t="shared" si="58"/>
        <v>0</v>
      </c>
      <c r="N630">
        <f t="shared" si="59"/>
        <v>0</v>
      </c>
      <c r="O630">
        <f t="shared" si="60"/>
        <v>0</v>
      </c>
      <c r="P630">
        <f t="shared" si="60"/>
        <v>0</v>
      </c>
    </row>
    <row r="631" spans="1:16" x14ac:dyDescent="0.25">
      <c r="A631">
        <v>4</v>
      </c>
      <c r="E631">
        <v>0.54360799999999998</v>
      </c>
      <c r="I631">
        <v>4</v>
      </c>
      <c r="J631">
        <f t="shared" si="55"/>
        <v>0</v>
      </c>
      <c r="K631">
        <f t="shared" si="56"/>
        <v>0</v>
      </c>
      <c r="L631">
        <f t="shared" si="57"/>
        <v>0</v>
      </c>
      <c r="M631">
        <f t="shared" si="58"/>
        <v>0</v>
      </c>
      <c r="N631">
        <f t="shared" si="59"/>
        <v>0</v>
      </c>
      <c r="O631">
        <f t="shared" si="60"/>
        <v>0</v>
      </c>
      <c r="P631">
        <f t="shared" si="60"/>
        <v>0</v>
      </c>
    </row>
    <row r="632" spans="1:16" x14ac:dyDescent="0.25">
      <c r="A632">
        <v>4</v>
      </c>
      <c r="B632">
        <v>0.71448199999999995</v>
      </c>
      <c r="C632">
        <v>0.74860499999999996</v>
      </c>
      <c r="I632">
        <v>4</v>
      </c>
      <c r="J632">
        <f t="shared" si="55"/>
        <v>0</v>
      </c>
      <c r="K632">
        <f t="shared" si="56"/>
        <v>0</v>
      </c>
      <c r="L632">
        <f t="shared" si="57"/>
        <v>0</v>
      </c>
      <c r="M632">
        <f t="shared" si="58"/>
        <v>0</v>
      </c>
      <c r="N632">
        <f t="shared" si="59"/>
        <v>0</v>
      </c>
      <c r="O632">
        <f t="shared" si="60"/>
        <v>0</v>
      </c>
      <c r="P632">
        <f t="shared" si="60"/>
        <v>0</v>
      </c>
    </row>
    <row r="633" spans="1:16" x14ac:dyDescent="0.25">
      <c r="A633">
        <v>4</v>
      </c>
      <c r="B633">
        <v>0.56243299999999996</v>
      </c>
      <c r="C633">
        <v>0.70422899999999999</v>
      </c>
      <c r="F633">
        <v>0.75108600000000003</v>
      </c>
      <c r="G633">
        <v>0.59638500000000005</v>
      </c>
      <c r="H633">
        <v>0.63500900000000005</v>
      </c>
      <c r="I633">
        <v>4</v>
      </c>
      <c r="J633">
        <f t="shared" si="55"/>
        <v>0</v>
      </c>
      <c r="K633">
        <f t="shared" si="56"/>
        <v>0</v>
      </c>
      <c r="L633">
        <f t="shared" si="57"/>
        <v>0</v>
      </c>
      <c r="M633">
        <f t="shared" si="58"/>
        <v>0</v>
      </c>
      <c r="N633">
        <f t="shared" si="59"/>
        <v>0.75108600000000003</v>
      </c>
      <c r="O633">
        <f t="shared" si="60"/>
        <v>0</v>
      </c>
      <c r="P633">
        <f t="shared" si="60"/>
        <v>0</v>
      </c>
    </row>
    <row r="634" spans="1:16" x14ac:dyDescent="0.25">
      <c r="A634">
        <v>4</v>
      </c>
      <c r="B634">
        <v>0.58257999999999999</v>
      </c>
      <c r="C634">
        <v>0.69205000000000005</v>
      </c>
      <c r="F634">
        <v>0.64555200000000001</v>
      </c>
      <c r="H634">
        <v>0.52806600000000004</v>
      </c>
      <c r="I634">
        <v>4</v>
      </c>
      <c r="J634">
        <f t="shared" si="55"/>
        <v>0</v>
      </c>
      <c r="K634">
        <f t="shared" si="56"/>
        <v>0</v>
      </c>
      <c r="L634">
        <f t="shared" si="57"/>
        <v>0</v>
      </c>
      <c r="M634">
        <f t="shared" si="58"/>
        <v>0</v>
      </c>
      <c r="N634">
        <f t="shared" si="59"/>
        <v>0</v>
      </c>
      <c r="O634">
        <f t="shared" si="60"/>
        <v>0</v>
      </c>
      <c r="P634">
        <f t="shared" si="60"/>
        <v>0</v>
      </c>
    </row>
    <row r="635" spans="1:16" x14ac:dyDescent="0.25">
      <c r="A635">
        <v>4</v>
      </c>
      <c r="D635">
        <v>0.72099999999999997</v>
      </c>
      <c r="E635">
        <v>0.50342200000000004</v>
      </c>
      <c r="H635">
        <v>0.515926</v>
      </c>
      <c r="I635">
        <v>4</v>
      </c>
      <c r="J635">
        <f t="shared" si="55"/>
        <v>0</v>
      </c>
      <c r="K635">
        <f t="shared" si="56"/>
        <v>0</v>
      </c>
      <c r="L635">
        <f t="shared" si="57"/>
        <v>0</v>
      </c>
      <c r="M635">
        <f t="shared" si="58"/>
        <v>0</v>
      </c>
      <c r="N635">
        <f t="shared" si="59"/>
        <v>0</v>
      </c>
      <c r="O635">
        <f t="shared" si="60"/>
        <v>0</v>
      </c>
      <c r="P635">
        <f t="shared" si="60"/>
        <v>0</v>
      </c>
    </row>
    <row r="636" spans="1:16" x14ac:dyDescent="0.25">
      <c r="A636">
        <v>4</v>
      </c>
      <c r="C636">
        <v>0.70584000000000002</v>
      </c>
      <c r="F636">
        <v>0.52901100000000001</v>
      </c>
      <c r="H636">
        <v>0.62280800000000003</v>
      </c>
      <c r="I636">
        <v>4</v>
      </c>
      <c r="J636">
        <f t="shared" si="55"/>
        <v>0</v>
      </c>
      <c r="K636">
        <f t="shared" si="56"/>
        <v>0</v>
      </c>
      <c r="L636">
        <f t="shared" si="57"/>
        <v>0</v>
      </c>
      <c r="M636">
        <f t="shared" si="58"/>
        <v>0</v>
      </c>
      <c r="N636">
        <f t="shared" si="59"/>
        <v>0</v>
      </c>
      <c r="O636">
        <f t="shared" si="60"/>
        <v>0</v>
      </c>
      <c r="P636">
        <f t="shared" si="60"/>
        <v>0</v>
      </c>
    </row>
    <row r="637" spans="1:16" x14ac:dyDescent="0.25">
      <c r="A637">
        <v>4</v>
      </c>
      <c r="B637">
        <v>0.54258899999999999</v>
      </c>
      <c r="F637">
        <v>0.90624099999999996</v>
      </c>
      <c r="G637">
        <v>0.67807600000000001</v>
      </c>
      <c r="H637">
        <v>0.63712999999999997</v>
      </c>
      <c r="I637">
        <v>4</v>
      </c>
      <c r="J637">
        <f t="shared" si="55"/>
        <v>0</v>
      </c>
      <c r="K637">
        <f t="shared" si="56"/>
        <v>0</v>
      </c>
      <c r="L637">
        <f t="shared" si="57"/>
        <v>0</v>
      </c>
      <c r="M637">
        <f t="shared" si="58"/>
        <v>0</v>
      </c>
      <c r="N637">
        <f t="shared" si="59"/>
        <v>0.90624099999999996</v>
      </c>
      <c r="O637">
        <f t="shared" si="60"/>
        <v>0</v>
      </c>
      <c r="P637">
        <f t="shared" si="60"/>
        <v>0</v>
      </c>
    </row>
    <row r="638" spans="1:16" x14ac:dyDescent="0.25">
      <c r="A638">
        <v>4</v>
      </c>
      <c r="B638">
        <v>0.561137</v>
      </c>
      <c r="E638">
        <v>0.58359000000000005</v>
      </c>
      <c r="F638">
        <v>0.56739700000000004</v>
      </c>
      <c r="H638">
        <v>0.51430399999999998</v>
      </c>
      <c r="I638">
        <v>4</v>
      </c>
      <c r="J638">
        <f t="shared" si="55"/>
        <v>0</v>
      </c>
      <c r="K638">
        <f t="shared" si="56"/>
        <v>0</v>
      </c>
      <c r="L638">
        <f t="shared" si="57"/>
        <v>0</v>
      </c>
      <c r="M638">
        <f t="shared" si="58"/>
        <v>0</v>
      </c>
      <c r="N638">
        <f t="shared" si="59"/>
        <v>0</v>
      </c>
      <c r="O638">
        <f t="shared" si="60"/>
        <v>0</v>
      </c>
      <c r="P638">
        <f t="shared" si="60"/>
        <v>0</v>
      </c>
    </row>
    <row r="639" spans="1:16" x14ac:dyDescent="0.25">
      <c r="A639">
        <v>4</v>
      </c>
      <c r="B639">
        <v>0.67458799999999997</v>
      </c>
      <c r="I639">
        <v>4</v>
      </c>
      <c r="J639">
        <f t="shared" si="55"/>
        <v>0</v>
      </c>
      <c r="K639">
        <f t="shared" si="56"/>
        <v>0</v>
      </c>
      <c r="L639">
        <f t="shared" si="57"/>
        <v>0</v>
      </c>
      <c r="M639">
        <f t="shared" si="58"/>
        <v>0</v>
      </c>
      <c r="N639">
        <f t="shared" si="59"/>
        <v>0</v>
      </c>
      <c r="O639">
        <f t="shared" si="60"/>
        <v>0</v>
      </c>
      <c r="P639">
        <f t="shared" si="60"/>
        <v>0</v>
      </c>
    </row>
    <row r="640" spans="1:16" x14ac:dyDescent="0.25">
      <c r="A640">
        <v>4</v>
      </c>
      <c r="B640">
        <v>0.58665999999999996</v>
      </c>
      <c r="C640">
        <v>0.59294500000000006</v>
      </c>
      <c r="F640">
        <v>0.90489799999999998</v>
      </c>
      <c r="H640">
        <v>0.63989700000000005</v>
      </c>
      <c r="I640">
        <v>4</v>
      </c>
      <c r="J640">
        <f t="shared" si="55"/>
        <v>0</v>
      </c>
      <c r="K640">
        <f t="shared" si="56"/>
        <v>0</v>
      </c>
      <c r="L640">
        <f t="shared" si="57"/>
        <v>0</v>
      </c>
      <c r="M640">
        <f t="shared" si="58"/>
        <v>0</v>
      </c>
      <c r="N640">
        <f t="shared" si="59"/>
        <v>0.90489799999999998</v>
      </c>
      <c r="O640">
        <f t="shared" si="60"/>
        <v>0</v>
      </c>
      <c r="P640">
        <f t="shared" si="60"/>
        <v>0</v>
      </c>
    </row>
    <row r="641" spans="1:16" x14ac:dyDescent="0.25">
      <c r="A641">
        <v>4</v>
      </c>
      <c r="B641">
        <v>0.66915800000000003</v>
      </c>
      <c r="F641">
        <v>0.88161199999999995</v>
      </c>
      <c r="I641">
        <v>4</v>
      </c>
      <c r="J641">
        <f t="shared" si="55"/>
        <v>0</v>
      </c>
      <c r="K641">
        <f t="shared" si="56"/>
        <v>0</v>
      </c>
      <c r="L641">
        <f t="shared" si="57"/>
        <v>0</v>
      </c>
      <c r="M641">
        <f t="shared" si="58"/>
        <v>0</v>
      </c>
      <c r="N641">
        <f t="shared" si="59"/>
        <v>0.88161199999999995</v>
      </c>
      <c r="O641">
        <f t="shared" si="60"/>
        <v>0</v>
      </c>
      <c r="P641">
        <f t="shared" si="60"/>
        <v>0</v>
      </c>
    </row>
    <row r="642" spans="1:16" x14ac:dyDescent="0.25">
      <c r="A642">
        <v>4</v>
      </c>
      <c r="B642">
        <v>0.758247</v>
      </c>
      <c r="F642">
        <v>0.89438200000000001</v>
      </c>
      <c r="I642">
        <v>4</v>
      </c>
      <c r="J642">
        <f t="shared" si="55"/>
        <v>0.758247</v>
      </c>
      <c r="K642">
        <f t="shared" si="56"/>
        <v>0</v>
      </c>
      <c r="L642">
        <f t="shared" si="57"/>
        <v>0</v>
      </c>
      <c r="M642">
        <f t="shared" si="58"/>
        <v>0</v>
      </c>
      <c r="N642">
        <f t="shared" si="59"/>
        <v>0.89438200000000001</v>
      </c>
      <c r="O642">
        <f t="shared" si="60"/>
        <v>0</v>
      </c>
      <c r="P642">
        <f t="shared" si="60"/>
        <v>0</v>
      </c>
    </row>
    <row r="643" spans="1:16" x14ac:dyDescent="0.25">
      <c r="A643">
        <v>4</v>
      </c>
      <c r="B643">
        <v>0.69068499999999999</v>
      </c>
      <c r="C643">
        <v>0.63004800000000005</v>
      </c>
      <c r="F643">
        <v>0.92237999999999998</v>
      </c>
      <c r="I643">
        <v>4</v>
      </c>
      <c r="J643">
        <f t="shared" ref="J643:J706" si="61">IF(B643&gt;0.75,B643,)</f>
        <v>0</v>
      </c>
      <c r="K643">
        <f t="shared" si="56"/>
        <v>0</v>
      </c>
      <c r="L643">
        <f t="shared" si="57"/>
        <v>0</v>
      </c>
      <c r="M643">
        <f t="shared" si="58"/>
        <v>0</v>
      </c>
      <c r="N643">
        <f t="shared" si="59"/>
        <v>0.92237999999999998</v>
      </c>
      <c r="O643">
        <f t="shared" si="60"/>
        <v>0</v>
      </c>
      <c r="P643">
        <f t="shared" si="60"/>
        <v>0</v>
      </c>
    </row>
    <row r="644" spans="1:16" x14ac:dyDescent="0.25">
      <c r="A644">
        <v>4</v>
      </c>
      <c r="B644">
        <v>0.62466299999999997</v>
      </c>
      <c r="C644">
        <v>0.74097500000000005</v>
      </c>
      <c r="F644">
        <v>0.79540100000000002</v>
      </c>
      <c r="H644">
        <v>0.55385700000000004</v>
      </c>
      <c r="I644">
        <v>4</v>
      </c>
      <c r="J644">
        <f t="shared" si="61"/>
        <v>0</v>
      </c>
      <c r="K644">
        <f t="shared" si="56"/>
        <v>0</v>
      </c>
      <c r="L644">
        <f t="shared" si="57"/>
        <v>0</v>
      </c>
      <c r="M644">
        <f t="shared" si="58"/>
        <v>0</v>
      </c>
      <c r="N644">
        <f t="shared" si="59"/>
        <v>0.79540100000000002</v>
      </c>
      <c r="O644">
        <f t="shared" si="60"/>
        <v>0</v>
      </c>
      <c r="P644">
        <f t="shared" si="60"/>
        <v>0</v>
      </c>
    </row>
    <row r="645" spans="1:16" x14ac:dyDescent="0.25">
      <c r="A645">
        <v>4</v>
      </c>
      <c r="B645">
        <v>0.53794799999999998</v>
      </c>
      <c r="C645">
        <v>0.50950799999999996</v>
      </c>
      <c r="H645">
        <v>0.58592999999999995</v>
      </c>
      <c r="I645">
        <v>4</v>
      </c>
      <c r="J645">
        <f t="shared" si="61"/>
        <v>0</v>
      </c>
      <c r="K645">
        <f t="shared" si="56"/>
        <v>0</v>
      </c>
      <c r="L645">
        <f t="shared" si="57"/>
        <v>0</v>
      </c>
      <c r="M645">
        <f t="shared" si="58"/>
        <v>0</v>
      </c>
      <c r="N645">
        <f t="shared" si="59"/>
        <v>0</v>
      </c>
      <c r="O645">
        <f t="shared" si="60"/>
        <v>0</v>
      </c>
      <c r="P645">
        <f t="shared" si="60"/>
        <v>0</v>
      </c>
    </row>
    <row r="646" spans="1:16" x14ac:dyDescent="0.25">
      <c r="A646">
        <v>4</v>
      </c>
      <c r="B646">
        <v>0.63573100000000005</v>
      </c>
      <c r="C646">
        <v>0.60999000000000003</v>
      </c>
      <c r="F646">
        <v>0.51612499999999994</v>
      </c>
      <c r="H646">
        <v>0.51409300000000002</v>
      </c>
      <c r="I646">
        <v>4</v>
      </c>
      <c r="J646">
        <f t="shared" si="61"/>
        <v>0</v>
      </c>
      <c r="K646">
        <f t="shared" si="56"/>
        <v>0</v>
      </c>
      <c r="L646">
        <f t="shared" si="57"/>
        <v>0</v>
      </c>
      <c r="M646">
        <f t="shared" si="58"/>
        <v>0</v>
      </c>
      <c r="N646">
        <f t="shared" si="59"/>
        <v>0</v>
      </c>
      <c r="O646">
        <f t="shared" si="60"/>
        <v>0</v>
      </c>
      <c r="P646">
        <f t="shared" si="60"/>
        <v>0</v>
      </c>
    </row>
    <row r="647" spans="1:16" x14ac:dyDescent="0.25">
      <c r="A647">
        <v>4</v>
      </c>
      <c r="C647">
        <v>0.84966600000000003</v>
      </c>
      <c r="G647">
        <v>0.561083</v>
      </c>
      <c r="H647">
        <v>0.713534</v>
      </c>
      <c r="I647">
        <v>4</v>
      </c>
      <c r="J647">
        <f t="shared" si="61"/>
        <v>0</v>
      </c>
      <c r="K647">
        <f t="shared" si="56"/>
        <v>0.84966600000000003</v>
      </c>
      <c r="L647">
        <f t="shared" si="57"/>
        <v>0</v>
      </c>
      <c r="M647">
        <f t="shared" si="58"/>
        <v>0</v>
      </c>
      <c r="N647">
        <f t="shared" si="59"/>
        <v>0</v>
      </c>
      <c r="O647">
        <f t="shared" si="60"/>
        <v>0</v>
      </c>
      <c r="P647">
        <f t="shared" si="60"/>
        <v>0</v>
      </c>
    </row>
    <row r="648" spans="1:16" x14ac:dyDescent="0.25">
      <c r="A648">
        <v>4</v>
      </c>
      <c r="B648">
        <v>0.529312</v>
      </c>
      <c r="F648">
        <v>0.90544100000000005</v>
      </c>
      <c r="I648">
        <v>4</v>
      </c>
      <c r="J648">
        <f t="shared" si="61"/>
        <v>0</v>
      </c>
      <c r="K648">
        <f t="shared" si="56"/>
        <v>0</v>
      </c>
      <c r="L648">
        <f t="shared" si="57"/>
        <v>0</v>
      </c>
      <c r="M648">
        <f t="shared" si="58"/>
        <v>0</v>
      </c>
      <c r="N648">
        <f t="shared" si="59"/>
        <v>0.90544100000000005</v>
      </c>
      <c r="O648">
        <f t="shared" si="60"/>
        <v>0</v>
      </c>
      <c r="P648">
        <f t="shared" si="60"/>
        <v>0</v>
      </c>
    </row>
    <row r="649" spans="1:16" x14ac:dyDescent="0.25">
      <c r="A649">
        <v>4</v>
      </c>
      <c r="B649">
        <v>0.57163200000000003</v>
      </c>
      <c r="F649">
        <v>0.63297599999999998</v>
      </c>
      <c r="H649">
        <v>0.52479600000000004</v>
      </c>
      <c r="I649">
        <v>4</v>
      </c>
      <c r="J649">
        <f t="shared" si="61"/>
        <v>0</v>
      </c>
      <c r="K649">
        <f t="shared" si="56"/>
        <v>0</v>
      </c>
      <c r="L649">
        <f t="shared" si="57"/>
        <v>0</v>
      </c>
      <c r="M649">
        <f t="shared" si="58"/>
        <v>0</v>
      </c>
      <c r="N649">
        <f t="shared" si="59"/>
        <v>0</v>
      </c>
      <c r="O649">
        <f t="shared" si="60"/>
        <v>0</v>
      </c>
      <c r="P649">
        <f t="shared" si="60"/>
        <v>0</v>
      </c>
    </row>
    <row r="650" spans="1:16" x14ac:dyDescent="0.25">
      <c r="A650">
        <v>4</v>
      </c>
      <c r="C650">
        <v>0.84200399999999997</v>
      </c>
      <c r="F650">
        <v>0.84441699999999997</v>
      </c>
      <c r="H650">
        <v>0.77368599999999998</v>
      </c>
      <c r="I650">
        <v>4</v>
      </c>
      <c r="J650">
        <f t="shared" si="61"/>
        <v>0</v>
      </c>
      <c r="K650">
        <f t="shared" si="56"/>
        <v>0.84200399999999997</v>
      </c>
      <c r="L650">
        <f t="shared" si="57"/>
        <v>0</v>
      </c>
      <c r="M650">
        <f t="shared" si="58"/>
        <v>0</v>
      </c>
      <c r="N650">
        <f t="shared" si="59"/>
        <v>0.84441699999999997</v>
      </c>
      <c r="O650">
        <f t="shared" si="60"/>
        <v>0</v>
      </c>
      <c r="P650">
        <f t="shared" si="60"/>
        <v>0.77368599999999998</v>
      </c>
    </row>
    <row r="651" spans="1:16" x14ac:dyDescent="0.25">
      <c r="A651">
        <v>4</v>
      </c>
      <c r="B651">
        <v>0.61352700000000004</v>
      </c>
      <c r="C651">
        <v>0.68877699999999997</v>
      </c>
      <c r="F651">
        <v>0.62440300000000004</v>
      </c>
      <c r="H651">
        <v>0.56373499999999999</v>
      </c>
      <c r="I651">
        <v>4</v>
      </c>
      <c r="J651">
        <f t="shared" si="61"/>
        <v>0</v>
      </c>
      <c r="K651">
        <f t="shared" si="56"/>
        <v>0</v>
      </c>
      <c r="L651">
        <f t="shared" si="57"/>
        <v>0</v>
      </c>
      <c r="M651">
        <f t="shared" si="58"/>
        <v>0</v>
      </c>
      <c r="N651">
        <f t="shared" si="59"/>
        <v>0</v>
      </c>
      <c r="O651">
        <f t="shared" si="60"/>
        <v>0</v>
      </c>
      <c r="P651">
        <f t="shared" si="60"/>
        <v>0</v>
      </c>
    </row>
    <row r="652" spans="1:16" x14ac:dyDescent="0.25">
      <c r="A652">
        <v>4</v>
      </c>
      <c r="B652">
        <v>0.66247699999999998</v>
      </c>
      <c r="F652">
        <v>0.62730200000000003</v>
      </c>
      <c r="G652">
        <v>0.52793199999999996</v>
      </c>
      <c r="H652">
        <v>0.58144799999999996</v>
      </c>
      <c r="I652">
        <v>4</v>
      </c>
      <c r="J652">
        <f t="shared" si="61"/>
        <v>0</v>
      </c>
      <c r="K652">
        <f t="shared" si="56"/>
        <v>0</v>
      </c>
      <c r="L652">
        <f t="shared" si="57"/>
        <v>0</v>
      </c>
      <c r="M652">
        <f t="shared" si="58"/>
        <v>0</v>
      </c>
      <c r="N652">
        <f t="shared" si="59"/>
        <v>0</v>
      </c>
      <c r="O652">
        <f t="shared" si="60"/>
        <v>0</v>
      </c>
      <c r="P652">
        <f t="shared" si="60"/>
        <v>0</v>
      </c>
    </row>
    <row r="653" spans="1:16" x14ac:dyDescent="0.25">
      <c r="A653">
        <v>4</v>
      </c>
      <c r="B653">
        <v>0.53070399999999995</v>
      </c>
      <c r="C653">
        <v>0.568994</v>
      </c>
      <c r="F653">
        <v>0.567218</v>
      </c>
      <c r="I653">
        <v>4</v>
      </c>
      <c r="J653">
        <f t="shared" si="61"/>
        <v>0</v>
      </c>
      <c r="K653">
        <f t="shared" si="56"/>
        <v>0</v>
      </c>
      <c r="L653">
        <f t="shared" si="57"/>
        <v>0</v>
      </c>
      <c r="M653">
        <f t="shared" si="58"/>
        <v>0</v>
      </c>
      <c r="N653">
        <f t="shared" si="59"/>
        <v>0</v>
      </c>
      <c r="O653">
        <f t="shared" si="60"/>
        <v>0</v>
      </c>
      <c r="P653">
        <f t="shared" si="60"/>
        <v>0</v>
      </c>
    </row>
    <row r="654" spans="1:16" x14ac:dyDescent="0.25">
      <c r="A654">
        <v>4</v>
      </c>
      <c r="B654">
        <v>0.59345099999999995</v>
      </c>
      <c r="F654">
        <v>0.85163199999999994</v>
      </c>
      <c r="H654">
        <v>0.60975000000000001</v>
      </c>
      <c r="I654">
        <v>4</v>
      </c>
      <c r="J654">
        <f t="shared" si="61"/>
        <v>0</v>
      </c>
      <c r="K654">
        <f t="shared" si="56"/>
        <v>0</v>
      </c>
      <c r="L654">
        <f t="shared" si="57"/>
        <v>0</v>
      </c>
      <c r="M654">
        <f t="shared" si="58"/>
        <v>0</v>
      </c>
      <c r="N654">
        <f t="shared" si="59"/>
        <v>0.85163199999999994</v>
      </c>
      <c r="O654">
        <f t="shared" si="60"/>
        <v>0</v>
      </c>
      <c r="P654">
        <f t="shared" si="60"/>
        <v>0</v>
      </c>
    </row>
    <row r="655" spans="1:16" x14ac:dyDescent="0.25">
      <c r="A655">
        <v>4</v>
      </c>
      <c r="B655">
        <v>0.63433300000000004</v>
      </c>
      <c r="I655">
        <v>4</v>
      </c>
      <c r="J655">
        <f t="shared" si="61"/>
        <v>0</v>
      </c>
      <c r="K655">
        <f t="shared" si="56"/>
        <v>0</v>
      </c>
      <c r="L655">
        <f t="shared" si="57"/>
        <v>0</v>
      </c>
      <c r="M655">
        <f t="shared" si="58"/>
        <v>0</v>
      </c>
      <c r="N655">
        <f t="shared" si="59"/>
        <v>0</v>
      </c>
      <c r="O655">
        <f t="shared" si="60"/>
        <v>0</v>
      </c>
      <c r="P655">
        <f t="shared" si="60"/>
        <v>0</v>
      </c>
    </row>
    <row r="656" spans="1:16" x14ac:dyDescent="0.25">
      <c r="A656">
        <v>4</v>
      </c>
      <c r="C656">
        <v>0.704538</v>
      </c>
      <c r="G656">
        <v>0.55586599999999997</v>
      </c>
      <c r="I656">
        <v>4</v>
      </c>
      <c r="J656">
        <f t="shared" si="61"/>
        <v>0</v>
      </c>
      <c r="K656">
        <f t="shared" si="56"/>
        <v>0</v>
      </c>
      <c r="L656">
        <f t="shared" si="57"/>
        <v>0</v>
      </c>
      <c r="M656">
        <f t="shared" si="58"/>
        <v>0</v>
      </c>
      <c r="N656">
        <f t="shared" si="59"/>
        <v>0</v>
      </c>
      <c r="O656">
        <f t="shared" si="60"/>
        <v>0</v>
      </c>
      <c r="P656">
        <f t="shared" si="60"/>
        <v>0</v>
      </c>
    </row>
    <row r="657" spans="1:16" x14ac:dyDescent="0.25">
      <c r="A657">
        <v>4</v>
      </c>
      <c r="B657">
        <v>0.63448400000000005</v>
      </c>
      <c r="I657">
        <v>4</v>
      </c>
      <c r="J657">
        <f t="shared" si="61"/>
        <v>0</v>
      </c>
      <c r="K657">
        <f t="shared" si="56"/>
        <v>0</v>
      </c>
      <c r="L657">
        <f t="shared" si="57"/>
        <v>0</v>
      </c>
      <c r="M657">
        <f t="shared" si="58"/>
        <v>0</v>
      </c>
      <c r="N657">
        <f t="shared" si="59"/>
        <v>0</v>
      </c>
      <c r="O657">
        <f t="shared" si="60"/>
        <v>0</v>
      </c>
      <c r="P657">
        <f t="shared" si="60"/>
        <v>0</v>
      </c>
    </row>
    <row r="658" spans="1:16" x14ac:dyDescent="0.25">
      <c r="A658">
        <v>4</v>
      </c>
      <c r="B658">
        <v>0.58071499999999998</v>
      </c>
      <c r="C658">
        <v>0.72671399999999997</v>
      </c>
      <c r="F658">
        <v>0.73179099999999997</v>
      </c>
      <c r="H658">
        <v>0.58386899999999997</v>
      </c>
      <c r="I658">
        <v>4</v>
      </c>
      <c r="J658">
        <f t="shared" si="61"/>
        <v>0</v>
      </c>
      <c r="K658">
        <f t="shared" ref="K658:K721" si="62">IF(C658&gt;0.75,C658,)</f>
        <v>0</v>
      </c>
      <c r="L658">
        <f t="shared" ref="L658:L721" si="63">IF(D658&gt;0.75,D658,)</f>
        <v>0</v>
      </c>
      <c r="M658">
        <f t="shared" ref="M658:M721" si="64">IF(E658&gt;0.75,E658,)</f>
        <v>0</v>
      </c>
      <c r="N658">
        <f t="shared" ref="N658:N721" si="65">IF(F658&gt;0.75,F658,)</f>
        <v>0</v>
      </c>
      <c r="O658">
        <f t="shared" ref="O658:P721" si="66">IF(G658&gt;0.75,G658,)</f>
        <v>0</v>
      </c>
      <c r="P658">
        <f t="shared" si="66"/>
        <v>0</v>
      </c>
    </row>
    <row r="659" spans="1:16" x14ac:dyDescent="0.25">
      <c r="A659">
        <v>4</v>
      </c>
      <c r="B659">
        <v>0.55667699999999998</v>
      </c>
      <c r="H659">
        <v>0.6452</v>
      </c>
      <c r="I659">
        <v>4</v>
      </c>
      <c r="J659">
        <f t="shared" si="61"/>
        <v>0</v>
      </c>
      <c r="K659">
        <f t="shared" si="62"/>
        <v>0</v>
      </c>
      <c r="L659">
        <f t="shared" si="63"/>
        <v>0</v>
      </c>
      <c r="M659">
        <f t="shared" si="64"/>
        <v>0</v>
      </c>
      <c r="N659">
        <f t="shared" si="65"/>
        <v>0</v>
      </c>
      <c r="O659">
        <f t="shared" si="66"/>
        <v>0</v>
      </c>
      <c r="P659">
        <f t="shared" si="66"/>
        <v>0</v>
      </c>
    </row>
    <row r="660" spans="1:16" x14ac:dyDescent="0.25">
      <c r="A660">
        <v>4</v>
      </c>
      <c r="B660">
        <v>0.627</v>
      </c>
      <c r="D660">
        <v>0.61896600000000002</v>
      </c>
      <c r="E660">
        <v>0.51086200000000004</v>
      </c>
      <c r="I660">
        <v>4</v>
      </c>
      <c r="J660">
        <f t="shared" si="61"/>
        <v>0</v>
      </c>
      <c r="K660">
        <f t="shared" si="62"/>
        <v>0</v>
      </c>
      <c r="L660">
        <f t="shared" si="63"/>
        <v>0</v>
      </c>
      <c r="M660">
        <f t="shared" si="64"/>
        <v>0</v>
      </c>
      <c r="N660">
        <f t="shared" si="65"/>
        <v>0</v>
      </c>
      <c r="O660">
        <f t="shared" si="66"/>
        <v>0</v>
      </c>
      <c r="P660">
        <f t="shared" si="66"/>
        <v>0</v>
      </c>
    </row>
    <row r="661" spans="1:16" x14ac:dyDescent="0.25">
      <c r="A661">
        <v>4</v>
      </c>
      <c r="B661">
        <v>0.51113299999999995</v>
      </c>
      <c r="F661">
        <v>0.80608599999999997</v>
      </c>
      <c r="I661">
        <v>4</v>
      </c>
      <c r="J661">
        <f t="shared" si="61"/>
        <v>0</v>
      </c>
      <c r="K661">
        <f t="shared" si="62"/>
        <v>0</v>
      </c>
      <c r="L661">
        <f t="shared" si="63"/>
        <v>0</v>
      </c>
      <c r="M661">
        <f t="shared" si="64"/>
        <v>0</v>
      </c>
      <c r="N661">
        <f t="shared" si="65"/>
        <v>0.80608599999999997</v>
      </c>
      <c r="O661">
        <f t="shared" si="66"/>
        <v>0</v>
      </c>
      <c r="P661">
        <f t="shared" si="66"/>
        <v>0</v>
      </c>
    </row>
    <row r="662" spans="1:16" x14ac:dyDescent="0.25">
      <c r="A662">
        <v>4</v>
      </c>
      <c r="B662">
        <v>0.59072899999999995</v>
      </c>
      <c r="C662">
        <v>0.76687300000000003</v>
      </c>
      <c r="E662">
        <v>0.56378099999999998</v>
      </c>
      <c r="F662">
        <v>0.811944</v>
      </c>
      <c r="G662">
        <v>0.74270999999999998</v>
      </c>
      <c r="H662">
        <v>0.52336000000000005</v>
      </c>
      <c r="I662">
        <v>4</v>
      </c>
      <c r="J662">
        <f t="shared" si="61"/>
        <v>0</v>
      </c>
      <c r="K662">
        <f t="shared" si="62"/>
        <v>0.76687300000000003</v>
      </c>
      <c r="L662">
        <f t="shared" si="63"/>
        <v>0</v>
      </c>
      <c r="M662">
        <f t="shared" si="64"/>
        <v>0</v>
      </c>
      <c r="N662">
        <f t="shared" si="65"/>
        <v>0.811944</v>
      </c>
      <c r="O662">
        <f t="shared" si="66"/>
        <v>0</v>
      </c>
      <c r="P662">
        <f t="shared" si="66"/>
        <v>0</v>
      </c>
    </row>
    <row r="663" spans="1:16" x14ac:dyDescent="0.25">
      <c r="A663">
        <v>4</v>
      </c>
      <c r="B663">
        <v>0.61306000000000005</v>
      </c>
      <c r="F663">
        <v>0.83160999999999996</v>
      </c>
      <c r="H663">
        <v>0.62473299999999998</v>
      </c>
      <c r="I663">
        <v>4</v>
      </c>
      <c r="J663">
        <f t="shared" si="61"/>
        <v>0</v>
      </c>
      <c r="K663">
        <f t="shared" si="62"/>
        <v>0</v>
      </c>
      <c r="L663">
        <f t="shared" si="63"/>
        <v>0</v>
      </c>
      <c r="M663">
        <f t="shared" si="64"/>
        <v>0</v>
      </c>
      <c r="N663">
        <f t="shared" si="65"/>
        <v>0.83160999999999996</v>
      </c>
      <c r="O663">
        <f t="shared" si="66"/>
        <v>0</v>
      </c>
      <c r="P663">
        <f t="shared" si="66"/>
        <v>0</v>
      </c>
    </row>
    <row r="664" spans="1:16" x14ac:dyDescent="0.25">
      <c r="A664">
        <v>4</v>
      </c>
      <c r="B664">
        <v>0.66343700000000005</v>
      </c>
      <c r="C664">
        <v>0.61821599999999999</v>
      </c>
      <c r="D664">
        <v>0.64274500000000001</v>
      </c>
      <c r="I664">
        <v>4</v>
      </c>
      <c r="J664">
        <f t="shared" si="61"/>
        <v>0</v>
      </c>
      <c r="K664">
        <f t="shared" si="62"/>
        <v>0</v>
      </c>
      <c r="L664">
        <f t="shared" si="63"/>
        <v>0</v>
      </c>
      <c r="M664">
        <f t="shared" si="64"/>
        <v>0</v>
      </c>
      <c r="N664">
        <f t="shared" si="65"/>
        <v>0</v>
      </c>
      <c r="O664">
        <f t="shared" si="66"/>
        <v>0</v>
      </c>
      <c r="P664">
        <f t="shared" si="66"/>
        <v>0</v>
      </c>
    </row>
    <row r="665" spans="1:16" x14ac:dyDescent="0.25">
      <c r="A665">
        <v>4</v>
      </c>
      <c r="C665">
        <v>0.85279499999999997</v>
      </c>
      <c r="D665">
        <v>0.56542999999999999</v>
      </c>
      <c r="E665">
        <v>0.64260200000000001</v>
      </c>
      <c r="H665">
        <v>0.57119200000000003</v>
      </c>
      <c r="I665">
        <v>4</v>
      </c>
      <c r="J665">
        <f t="shared" si="61"/>
        <v>0</v>
      </c>
      <c r="K665">
        <f t="shared" si="62"/>
        <v>0.85279499999999997</v>
      </c>
      <c r="L665">
        <f t="shared" si="63"/>
        <v>0</v>
      </c>
      <c r="M665">
        <f t="shared" si="64"/>
        <v>0</v>
      </c>
      <c r="N665">
        <f t="shared" si="65"/>
        <v>0</v>
      </c>
      <c r="O665">
        <f t="shared" si="66"/>
        <v>0</v>
      </c>
      <c r="P665">
        <f t="shared" si="66"/>
        <v>0</v>
      </c>
    </row>
    <row r="666" spans="1:16" x14ac:dyDescent="0.25">
      <c r="A666">
        <v>4</v>
      </c>
      <c r="B666">
        <v>0.52096799999999999</v>
      </c>
      <c r="F666">
        <v>0.77913399999999999</v>
      </c>
      <c r="I666">
        <v>4</v>
      </c>
      <c r="J666">
        <f t="shared" si="61"/>
        <v>0</v>
      </c>
      <c r="K666">
        <f t="shared" si="62"/>
        <v>0</v>
      </c>
      <c r="L666">
        <f t="shared" si="63"/>
        <v>0</v>
      </c>
      <c r="M666">
        <f t="shared" si="64"/>
        <v>0</v>
      </c>
      <c r="N666">
        <f t="shared" si="65"/>
        <v>0.77913399999999999</v>
      </c>
      <c r="O666">
        <f t="shared" si="66"/>
        <v>0</v>
      </c>
      <c r="P666">
        <f t="shared" si="66"/>
        <v>0</v>
      </c>
    </row>
    <row r="667" spans="1:16" x14ac:dyDescent="0.25">
      <c r="A667">
        <v>4</v>
      </c>
      <c r="C667">
        <v>0.59612200000000004</v>
      </c>
      <c r="E667">
        <v>0.51207899999999995</v>
      </c>
      <c r="I667">
        <v>4</v>
      </c>
      <c r="J667">
        <f t="shared" si="61"/>
        <v>0</v>
      </c>
      <c r="K667">
        <f t="shared" si="62"/>
        <v>0</v>
      </c>
      <c r="L667">
        <f t="shared" si="63"/>
        <v>0</v>
      </c>
      <c r="M667">
        <f t="shared" si="64"/>
        <v>0</v>
      </c>
      <c r="N667">
        <f t="shared" si="65"/>
        <v>0</v>
      </c>
      <c r="O667">
        <f t="shared" si="66"/>
        <v>0</v>
      </c>
      <c r="P667">
        <f t="shared" si="66"/>
        <v>0</v>
      </c>
    </row>
    <row r="668" spans="1:16" x14ac:dyDescent="0.25">
      <c r="A668">
        <v>4</v>
      </c>
      <c r="B668">
        <v>0.63544699999999998</v>
      </c>
      <c r="F668">
        <v>0.61425600000000002</v>
      </c>
      <c r="H668">
        <v>0.51935399999999998</v>
      </c>
      <c r="I668">
        <v>4</v>
      </c>
      <c r="J668">
        <f t="shared" si="61"/>
        <v>0</v>
      </c>
      <c r="K668">
        <f t="shared" si="62"/>
        <v>0</v>
      </c>
      <c r="L668">
        <f t="shared" si="63"/>
        <v>0</v>
      </c>
      <c r="M668">
        <f t="shared" si="64"/>
        <v>0</v>
      </c>
      <c r="N668">
        <f t="shared" si="65"/>
        <v>0</v>
      </c>
      <c r="O668">
        <f t="shared" si="66"/>
        <v>0</v>
      </c>
      <c r="P668">
        <f t="shared" si="66"/>
        <v>0</v>
      </c>
    </row>
    <row r="669" spans="1:16" x14ac:dyDescent="0.25">
      <c r="A669">
        <v>4</v>
      </c>
      <c r="B669">
        <v>0.514486</v>
      </c>
      <c r="C669">
        <v>0.85395500000000002</v>
      </c>
      <c r="E669">
        <v>0.69271199999999999</v>
      </c>
      <c r="F669">
        <v>0.59531900000000004</v>
      </c>
      <c r="G669">
        <v>0.68646099999999999</v>
      </c>
      <c r="H669">
        <v>0.706654</v>
      </c>
      <c r="I669">
        <v>4</v>
      </c>
      <c r="J669">
        <f t="shared" si="61"/>
        <v>0</v>
      </c>
      <c r="K669">
        <f t="shared" si="62"/>
        <v>0.85395500000000002</v>
      </c>
      <c r="L669">
        <f t="shared" si="63"/>
        <v>0</v>
      </c>
      <c r="M669">
        <f t="shared" si="64"/>
        <v>0</v>
      </c>
      <c r="N669">
        <f t="shared" si="65"/>
        <v>0</v>
      </c>
      <c r="O669">
        <f t="shared" si="66"/>
        <v>0</v>
      </c>
      <c r="P669">
        <f t="shared" si="66"/>
        <v>0</v>
      </c>
    </row>
    <row r="670" spans="1:16" x14ac:dyDescent="0.25">
      <c r="A670">
        <v>4</v>
      </c>
      <c r="B670">
        <v>0.69355699999999998</v>
      </c>
      <c r="C670">
        <v>0.50592400000000004</v>
      </c>
      <c r="F670">
        <v>0.71217799999999998</v>
      </c>
      <c r="H670">
        <v>0.61299800000000004</v>
      </c>
      <c r="I670">
        <v>4</v>
      </c>
      <c r="J670">
        <f t="shared" si="61"/>
        <v>0</v>
      </c>
      <c r="K670">
        <f t="shared" si="62"/>
        <v>0</v>
      </c>
      <c r="L670">
        <f t="shared" si="63"/>
        <v>0</v>
      </c>
      <c r="M670">
        <f t="shared" si="64"/>
        <v>0</v>
      </c>
      <c r="N670">
        <f t="shared" si="65"/>
        <v>0</v>
      </c>
      <c r="O670">
        <f t="shared" si="66"/>
        <v>0</v>
      </c>
      <c r="P670">
        <f t="shared" si="66"/>
        <v>0</v>
      </c>
    </row>
    <row r="671" spans="1:16" x14ac:dyDescent="0.25">
      <c r="A671">
        <v>4</v>
      </c>
      <c r="B671">
        <v>0.57482200000000006</v>
      </c>
      <c r="F671">
        <v>0.56488499999999997</v>
      </c>
      <c r="I671">
        <v>4</v>
      </c>
      <c r="J671">
        <f t="shared" si="61"/>
        <v>0</v>
      </c>
      <c r="K671">
        <f t="shared" si="62"/>
        <v>0</v>
      </c>
      <c r="L671">
        <f t="shared" si="63"/>
        <v>0</v>
      </c>
      <c r="M671">
        <f t="shared" si="64"/>
        <v>0</v>
      </c>
      <c r="N671">
        <f t="shared" si="65"/>
        <v>0</v>
      </c>
      <c r="O671">
        <f t="shared" si="66"/>
        <v>0</v>
      </c>
      <c r="P671">
        <f t="shared" si="66"/>
        <v>0</v>
      </c>
    </row>
    <row r="672" spans="1:16" x14ac:dyDescent="0.25">
      <c r="A672">
        <v>4</v>
      </c>
      <c r="B672">
        <v>0.51994200000000002</v>
      </c>
      <c r="C672">
        <v>0.55062</v>
      </c>
      <c r="F672">
        <v>0.81584100000000004</v>
      </c>
      <c r="H672">
        <v>0.57567500000000005</v>
      </c>
      <c r="I672">
        <v>4</v>
      </c>
      <c r="J672">
        <f t="shared" si="61"/>
        <v>0</v>
      </c>
      <c r="K672">
        <f t="shared" si="62"/>
        <v>0</v>
      </c>
      <c r="L672">
        <f t="shared" si="63"/>
        <v>0</v>
      </c>
      <c r="M672">
        <f t="shared" si="64"/>
        <v>0</v>
      </c>
      <c r="N672">
        <f t="shared" si="65"/>
        <v>0.81584100000000004</v>
      </c>
      <c r="O672">
        <f t="shared" si="66"/>
        <v>0</v>
      </c>
      <c r="P672">
        <f t="shared" si="66"/>
        <v>0</v>
      </c>
    </row>
    <row r="673" spans="1:16" x14ac:dyDescent="0.25">
      <c r="A673">
        <v>4</v>
      </c>
      <c r="B673">
        <v>0.60038999999999998</v>
      </c>
      <c r="E673">
        <v>0.51039400000000001</v>
      </c>
      <c r="I673">
        <v>4</v>
      </c>
      <c r="J673">
        <f t="shared" si="61"/>
        <v>0</v>
      </c>
      <c r="K673">
        <f t="shared" si="62"/>
        <v>0</v>
      </c>
      <c r="L673">
        <f t="shared" si="63"/>
        <v>0</v>
      </c>
      <c r="M673">
        <f t="shared" si="64"/>
        <v>0</v>
      </c>
      <c r="N673">
        <f t="shared" si="65"/>
        <v>0</v>
      </c>
      <c r="O673">
        <f t="shared" si="66"/>
        <v>0</v>
      </c>
      <c r="P673">
        <f t="shared" si="66"/>
        <v>0</v>
      </c>
    </row>
    <row r="674" spans="1:16" x14ac:dyDescent="0.25">
      <c r="A674">
        <v>4</v>
      </c>
      <c r="B674">
        <v>0.62898699999999996</v>
      </c>
      <c r="F674">
        <v>0.88514099999999996</v>
      </c>
      <c r="H674">
        <v>0.64843300000000004</v>
      </c>
      <c r="I674">
        <v>4</v>
      </c>
      <c r="J674">
        <f t="shared" si="61"/>
        <v>0</v>
      </c>
      <c r="K674">
        <f t="shared" si="62"/>
        <v>0</v>
      </c>
      <c r="L674">
        <f t="shared" si="63"/>
        <v>0</v>
      </c>
      <c r="M674">
        <f t="shared" si="64"/>
        <v>0</v>
      </c>
      <c r="N674">
        <f t="shared" si="65"/>
        <v>0.88514099999999996</v>
      </c>
      <c r="O674">
        <f t="shared" si="66"/>
        <v>0</v>
      </c>
      <c r="P674">
        <f t="shared" si="66"/>
        <v>0</v>
      </c>
    </row>
    <row r="675" spans="1:16" x14ac:dyDescent="0.25">
      <c r="A675">
        <v>4</v>
      </c>
      <c r="B675">
        <v>0.70726299999999998</v>
      </c>
      <c r="C675">
        <v>0.60259099999999999</v>
      </c>
      <c r="F675">
        <v>0.63388599999999995</v>
      </c>
      <c r="I675">
        <v>4</v>
      </c>
      <c r="J675">
        <f t="shared" si="61"/>
        <v>0</v>
      </c>
      <c r="K675">
        <f t="shared" si="62"/>
        <v>0</v>
      </c>
      <c r="L675">
        <f t="shared" si="63"/>
        <v>0</v>
      </c>
      <c r="M675">
        <f t="shared" si="64"/>
        <v>0</v>
      </c>
      <c r="N675">
        <f t="shared" si="65"/>
        <v>0</v>
      </c>
      <c r="O675">
        <f t="shared" si="66"/>
        <v>0</v>
      </c>
      <c r="P675">
        <f t="shared" si="66"/>
        <v>0</v>
      </c>
    </row>
    <row r="676" spans="1:16" x14ac:dyDescent="0.25">
      <c r="A676">
        <v>4</v>
      </c>
      <c r="B676">
        <v>0.64164399999999999</v>
      </c>
      <c r="C676">
        <v>0.55711100000000002</v>
      </c>
      <c r="H676">
        <v>0.51599700000000004</v>
      </c>
      <c r="I676">
        <v>4</v>
      </c>
      <c r="J676">
        <f t="shared" si="61"/>
        <v>0</v>
      </c>
      <c r="K676">
        <f t="shared" si="62"/>
        <v>0</v>
      </c>
      <c r="L676">
        <f t="shared" si="63"/>
        <v>0</v>
      </c>
      <c r="M676">
        <f t="shared" si="64"/>
        <v>0</v>
      </c>
      <c r="N676">
        <f t="shared" si="65"/>
        <v>0</v>
      </c>
      <c r="O676">
        <f t="shared" si="66"/>
        <v>0</v>
      </c>
      <c r="P676">
        <f t="shared" si="66"/>
        <v>0</v>
      </c>
    </row>
    <row r="677" spans="1:16" x14ac:dyDescent="0.25">
      <c r="A677">
        <v>4</v>
      </c>
      <c r="B677">
        <v>0.55577799999999999</v>
      </c>
      <c r="C677">
        <v>0.62767399999999995</v>
      </c>
      <c r="F677">
        <v>0.56952000000000003</v>
      </c>
      <c r="H677">
        <v>0.61315200000000003</v>
      </c>
      <c r="I677">
        <v>4</v>
      </c>
      <c r="J677">
        <f t="shared" si="61"/>
        <v>0</v>
      </c>
      <c r="K677">
        <f t="shared" si="62"/>
        <v>0</v>
      </c>
      <c r="L677">
        <f t="shared" si="63"/>
        <v>0</v>
      </c>
      <c r="M677">
        <f t="shared" si="64"/>
        <v>0</v>
      </c>
      <c r="N677">
        <f t="shared" si="65"/>
        <v>0</v>
      </c>
      <c r="O677">
        <f t="shared" si="66"/>
        <v>0</v>
      </c>
      <c r="P677">
        <f t="shared" si="66"/>
        <v>0</v>
      </c>
    </row>
    <row r="678" spans="1:16" x14ac:dyDescent="0.25">
      <c r="A678">
        <v>4</v>
      </c>
      <c r="C678">
        <v>0.63013399999999997</v>
      </c>
      <c r="F678">
        <v>0.50181699999999996</v>
      </c>
      <c r="I678">
        <v>4</v>
      </c>
      <c r="J678">
        <f t="shared" si="61"/>
        <v>0</v>
      </c>
      <c r="K678">
        <f t="shared" si="62"/>
        <v>0</v>
      </c>
      <c r="L678">
        <f t="shared" si="63"/>
        <v>0</v>
      </c>
      <c r="M678">
        <f t="shared" si="64"/>
        <v>0</v>
      </c>
      <c r="N678">
        <f t="shared" si="65"/>
        <v>0</v>
      </c>
      <c r="O678">
        <f t="shared" si="66"/>
        <v>0</v>
      </c>
      <c r="P678">
        <f t="shared" si="66"/>
        <v>0</v>
      </c>
    </row>
    <row r="679" spans="1:16" x14ac:dyDescent="0.25">
      <c r="A679">
        <v>4</v>
      </c>
      <c r="B679">
        <v>0.59144300000000005</v>
      </c>
      <c r="E679">
        <v>0.50859299999999996</v>
      </c>
      <c r="F679">
        <v>0.73486700000000005</v>
      </c>
      <c r="I679">
        <v>4</v>
      </c>
      <c r="J679">
        <f t="shared" si="61"/>
        <v>0</v>
      </c>
      <c r="K679">
        <f t="shared" si="62"/>
        <v>0</v>
      </c>
      <c r="L679">
        <f t="shared" si="63"/>
        <v>0</v>
      </c>
      <c r="M679">
        <f t="shared" si="64"/>
        <v>0</v>
      </c>
      <c r="N679">
        <f t="shared" si="65"/>
        <v>0</v>
      </c>
      <c r="O679">
        <f t="shared" si="66"/>
        <v>0</v>
      </c>
      <c r="P679">
        <f t="shared" si="66"/>
        <v>0</v>
      </c>
    </row>
    <row r="680" spans="1:16" x14ac:dyDescent="0.25">
      <c r="A680">
        <v>4</v>
      </c>
      <c r="B680">
        <v>0.61758000000000002</v>
      </c>
      <c r="C680">
        <v>0.82810099999999998</v>
      </c>
      <c r="F680">
        <v>0.88966500000000004</v>
      </c>
      <c r="H680">
        <v>0.61607299999999998</v>
      </c>
      <c r="I680">
        <v>4</v>
      </c>
      <c r="J680">
        <f t="shared" si="61"/>
        <v>0</v>
      </c>
      <c r="K680">
        <f t="shared" si="62"/>
        <v>0.82810099999999998</v>
      </c>
      <c r="L680">
        <f t="shared" si="63"/>
        <v>0</v>
      </c>
      <c r="M680">
        <f t="shared" si="64"/>
        <v>0</v>
      </c>
      <c r="N680">
        <f t="shared" si="65"/>
        <v>0.88966500000000004</v>
      </c>
      <c r="O680">
        <f t="shared" si="66"/>
        <v>0</v>
      </c>
      <c r="P680">
        <f t="shared" si="66"/>
        <v>0</v>
      </c>
    </row>
    <row r="681" spans="1:16" x14ac:dyDescent="0.25">
      <c r="A681">
        <v>4</v>
      </c>
      <c r="B681">
        <v>0.655254</v>
      </c>
      <c r="E681">
        <v>0.57320899999999997</v>
      </c>
      <c r="F681">
        <v>0.81326600000000004</v>
      </c>
      <c r="I681">
        <v>4</v>
      </c>
      <c r="J681">
        <f t="shared" si="61"/>
        <v>0</v>
      </c>
      <c r="K681">
        <f t="shared" si="62"/>
        <v>0</v>
      </c>
      <c r="L681">
        <f t="shared" si="63"/>
        <v>0</v>
      </c>
      <c r="M681">
        <f t="shared" si="64"/>
        <v>0</v>
      </c>
      <c r="N681">
        <f t="shared" si="65"/>
        <v>0.81326600000000004</v>
      </c>
      <c r="O681">
        <f t="shared" si="66"/>
        <v>0</v>
      </c>
      <c r="P681">
        <f t="shared" si="66"/>
        <v>0</v>
      </c>
    </row>
    <row r="682" spans="1:16" x14ac:dyDescent="0.25">
      <c r="A682">
        <v>4</v>
      </c>
      <c r="B682">
        <v>0.60668</v>
      </c>
      <c r="C682">
        <v>0.530505</v>
      </c>
      <c r="F682">
        <v>0.77417499999999995</v>
      </c>
      <c r="I682">
        <v>4</v>
      </c>
      <c r="J682">
        <f t="shared" si="61"/>
        <v>0</v>
      </c>
      <c r="K682">
        <f t="shared" si="62"/>
        <v>0</v>
      </c>
      <c r="L682">
        <f t="shared" si="63"/>
        <v>0</v>
      </c>
      <c r="M682">
        <f t="shared" si="64"/>
        <v>0</v>
      </c>
      <c r="N682">
        <f t="shared" si="65"/>
        <v>0.77417499999999995</v>
      </c>
      <c r="O682">
        <f t="shared" si="66"/>
        <v>0</v>
      </c>
      <c r="P682">
        <f t="shared" si="66"/>
        <v>0</v>
      </c>
    </row>
    <row r="683" spans="1:16" x14ac:dyDescent="0.25">
      <c r="A683">
        <v>4</v>
      </c>
      <c r="B683">
        <v>0.587785</v>
      </c>
      <c r="E683">
        <v>0.51039400000000001</v>
      </c>
      <c r="F683">
        <v>0.90614099999999997</v>
      </c>
      <c r="G683">
        <v>0.62577000000000005</v>
      </c>
      <c r="H683">
        <v>0.61804800000000004</v>
      </c>
      <c r="I683">
        <v>4</v>
      </c>
      <c r="J683">
        <f t="shared" si="61"/>
        <v>0</v>
      </c>
      <c r="K683">
        <f t="shared" si="62"/>
        <v>0</v>
      </c>
      <c r="L683">
        <f t="shared" si="63"/>
        <v>0</v>
      </c>
      <c r="M683">
        <f t="shared" si="64"/>
        <v>0</v>
      </c>
      <c r="N683">
        <f t="shared" si="65"/>
        <v>0.90614099999999997</v>
      </c>
      <c r="O683">
        <f t="shared" si="66"/>
        <v>0</v>
      </c>
      <c r="P683">
        <f t="shared" si="66"/>
        <v>0</v>
      </c>
    </row>
    <row r="684" spans="1:16" x14ac:dyDescent="0.25">
      <c r="A684">
        <v>4</v>
      </c>
      <c r="B684">
        <v>0.65844800000000003</v>
      </c>
      <c r="C684">
        <v>0.69542000000000004</v>
      </c>
      <c r="F684">
        <v>0.78563000000000005</v>
      </c>
      <c r="I684">
        <v>4</v>
      </c>
      <c r="J684">
        <f t="shared" si="61"/>
        <v>0</v>
      </c>
      <c r="K684">
        <f t="shared" si="62"/>
        <v>0</v>
      </c>
      <c r="L684">
        <f t="shared" si="63"/>
        <v>0</v>
      </c>
      <c r="M684">
        <f t="shared" si="64"/>
        <v>0</v>
      </c>
      <c r="N684">
        <f t="shared" si="65"/>
        <v>0.78563000000000005</v>
      </c>
      <c r="O684">
        <f t="shared" si="66"/>
        <v>0</v>
      </c>
      <c r="P684">
        <f t="shared" si="66"/>
        <v>0</v>
      </c>
    </row>
    <row r="685" spans="1:16" x14ac:dyDescent="0.25">
      <c r="A685">
        <v>4</v>
      </c>
      <c r="B685">
        <v>0.60964399999999996</v>
      </c>
      <c r="C685">
        <v>0.72584899999999997</v>
      </c>
      <c r="H685">
        <v>0.54114200000000001</v>
      </c>
      <c r="I685">
        <v>4</v>
      </c>
      <c r="J685">
        <f t="shared" si="61"/>
        <v>0</v>
      </c>
      <c r="K685">
        <f t="shared" si="62"/>
        <v>0</v>
      </c>
      <c r="L685">
        <f t="shared" si="63"/>
        <v>0</v>
      </c>
      <c r="M685">
        <f t="shared" si="64"/>
        <v>0</v>
      </c>
      <c r="N685">
        <f t="shared" si="65"/>
        <v>0</v>
      </c>
      <c r="O685">
        <f t="shared" si="66"/>
        <v>0</v>
      </c>
      <c r="P685">
        <f t="shared" si="66"/>
        <v>0</v>
      </c>
    </row>
    <row r="686" spans="1:16" x14ac:dyDescent="0.25">
      <c r="A686">
        <v>4</v>
      </c>
      <c r="B686">
        <v>0.56769999999999998</v>
      </c>
      <c r="C686">
        <v>0.59747700000000004</v>
      </c>
      <c r="F686">
        <v>0.59762999999999999</v>
      </c>
      <c r="H686">
        <v>0.60292900000000005</v>
      </c>
      <c r="I686">
        <v>4</v>
      </c>
      <c r="J686">
        <f t="shared" si="61"/>
        <v>0</v>
      </c>
      <c r="K686">
        <f t="shared" si="62"/>
        <v>0</v>
      </c>
      <c r="L686">
        <f t="shared" si="63"/>
        <v>0</v>
      </c>
      <c r="M686">
        <f t="shared" si="64"/>
        <v>0</v>
      </c>
      <c r="N686">
        <f t="shared" si="65"/>
        <v>0</v>
      </c>
      <c r="O686">
        <f t="shared" si="66"/>
        <v>0</v>
      </c>
      <c r="P686">
        <f t="shared" si="66"/>
        <v>0</v>
      </c>
    </row>
    <row r="687" spans="1:16" x14ac:dyDescent="0.25">
      <c r="A687">
        <v>4</v>
      </c>
      <c r="B687">
        <v>0.56342400000000004</v>
      </c>
      <c r="H687">
        <v>0.53480799999999995</v>
      </c>
      <c r="I687">
        <v>4</v>
      </c>
      <c r="J687">
        <f t="shared" si="61"/>
        <v>0</v>
      </c>
      <c r="K687">
        <f t="shared" si="62"/>
        <v>0</v>
      </c>
      <c r="L687">
        <f t="shared" si="63"/>
        <v>0</v>
      </c>
      <c r="M687">
        <f t="shared" si="64"/>
        <v>0</v>
      </c>
      <c r="N687">
        <f t="shared" si="65"/>
        <v>0</v>
      </c>
      <c r="O687">
        <f t="shared" si="66"/>
        <v>0</v>
      </c>
      <c r="P687">
        <f t="shared" si="66"/>
        <v>0</v>
      </c>
    </row>
    <row r="688" spans="1:16" x14ac:dyDescent="0.25">
      <c r="A688">
        <v>4</v>
      </c>
      <c r="B688">
        <v>0.64316099999999998</v>
      </c>
      <c r="C688">
        <v>0.79259599999999997</v>
      </c>
      <c r="I688">
        <v>4</v>
      </c>
      <c r="J688">
        <f t="shared" si="61"/>
        <v>0</v>
      </c>
      <c r="K688">
        <f t="shared" si="62"/>
        <v>0.79259599999999997</v>
      </c>
      <c r="L688">
        <f t="shared" si="63"/>
        <v>0</v>
      </c>
      <c r="M688">
        <f t="shared" si="64"/>
        <v>0</v>
      </c>
      <c r="N688">
        <f t="shared" si="65"/>
        <v>0</v>
      </c>
      <c r="O688">
        <f t="shared" si="66"/>
        <v>0</v>
      </c>
      <c r="P688">
        <f t="shared" si="66"/>
        <v>0</v>
      </c>
    </row>
    <row r="689" spans="1:16" x14ac:dyDescent="0.25">
      <c r="A689">
        <v>4</v>
      </c>
      <c r="B689">
        <v>0.63904099999999997</v>
      </c>
      <c r="H689">
        <v>0.55310899999999996</v>
      </c>
      <c r="I689">
        <v>4</v>
      </c>
      <c r="J689">
        <f t="shared" si="61"/>
        <v>0</v>
      </c>
      <c r="K689">
        <f t="shared" si="62"/>
        <v>0</v>
      </c>
      <c r="L689">
        <f t="shared" si="63"/>
        <v>0</v>
      </c>
      <c r="M689">
        <f t="shared" si="64"/>
        <v>0</v>
      </c>
      <c r="N689">
        <f t="shared" si="65"/>
        <v>0</v>
      </c>
      <c r="O689">
        <f t="shared" si="66"/>
        <v>0</v>
      </c>
      <c r="P689">
        <f t="shared" si="66"/>
        <v>0</v>
      </c>
    </row>
    <row r="690" spans="1:16" x14ac:dyDescent="0.25">
      <c r="A690">
        <v>4</v>
      </c>
      <c r="B690">
        <v>0.54412099999999997</v>
      </c>
      <c r="C690">
        <v>0.773899</v>
      </c>
      <c r="E690">
        <v>0.59406400000000004</v>
      </c>
      <c r="F690">
        <v>0.55593899999999996</v>
      </c>
      <c r="H690">
        <v>0.51672099999999999</v>
      </c>
      <c r="I690">
        <v>4</v>
      </c>
      <c r="J690">
        <f t="shared" si="61"/>
        <v>0</v>
      </c>
      <c r="K690">
        <f t="shared" si="62"/>
        <v>0.773899</v>
      </c>
      <c r="L690">
        <f t="shared" si="63"/>
        <v>0</v>
      </c>
      <c r="M690">
        <f t="shared" si="64"/>
        <v>0</v>
      </c>
      <c r="N690">
        <f t="shared" si="65"/>
        <v>0</v>
      </c>
      <c r="O690">
        <f t="shared" si="66"/>
        <v>0</v>
      </c>
      <c r="P690">
        <f t="shared" si="66"/>
        <v>0</v>
      </c>
    </row>
    <row r="691" spans="1:16" x14ac:dyDescent="0.25">
      <c r="A691">
        <v>4</v>
      </c>
      <c r="B691">
        <v>0.62318799999999996</v>
      </c>
      <c r="C691">
        <v>0.59434100000000001</v>
      </c>
      <c r="F691">
        <v>0.85344799999999998</v>
      </c>
      <c r="H691">
        <v>0.65731300000000004</v>
      </c>
      <c r="I691">
        <v>4</v>
      </c>
      <c r="J691">
        <f t="shared" si="61"/>
        <v>0</v>
      </c>
      <c r="K691">
        <f t="shared" si="62"/>
        <v>0</v>
      </c>
      <c r="L691">
        <f t="shared" si="63"/>
        <v>0</v>
      </c>
      <c r="M691">
        <f t="shared" si="64"/>
        <v>0</v>
      </c>
      <c r="N691">
        <f t="shared" si="65"/>
        <v>0.85344799999999998</v>
      </c>
      <c r="O691">
        <f t="shared" si="66"/>
        <v>0</v>
      </c>
      <c r="P691">
        <f t="shared" si="66"/>
        <v>0</v>
      </c>
    </row>
    <row r="692" spans="1:16" x14ac:dyDescent="0.25">
      <c r="A692">
        <v>4</v>
      </c>
      <c r="C692">
        <v>0.72037399999999996</v>
      </c>
      <c r="G692">
        <v>0.69782900000000003</v>
      </c>
      <c r="H692">
        <v>0.56547199999999997</v>
      </c>
      <c r="I692">
        <v>4</v>
      </c>
      <c r="J692">
        <f t="shared" si="61"/>
        <v>0</v>
      </c>
      <c r="K692">
        <f t="shared" si="62"/>
        <v>0</v>
      </c>
      <c r="L692">
        <f t="shared" si="63"/>
        <v>0</v>
      </c>
      <c r="M692">
        <f t="shared" si="64"/>
        <v>0</v>
      </c>
      <c r="N692">
        <f t="shared" si="65"/>
        <v>0</v>
      </c>
      <c r="O692">
        <f t="shared" si="66"/>
        <v>0</v>
      </c>
      <c r="P692">
        <f t="shared" si="66"/>
        <v>0</v>
      </c>
    </row>
    <row r="693" spans="1:16" x14ac:dyDescent="0.25">
      <c r="A693">
        <v>4</v>
      </c>
      <c r="B693">
        <v>0.62005699999999997</v>
      </c>
      <c r="C693">
        <v>0.50419899999999995</v>
      </c>
      <c r="F693">
        <v>0.68551499999999999</v>
      </c>
      <c r="H693">
        <v>0.57056399999999996</v>
      </c>
      <c r="I693">
        <v>4</v>
      </c>
      <c r="J693">
        <f t="shared" si="61"/>
        <v>0</v>
      </c>
      <c r="K693">
        <f t="shared" si="62"/>
        <v>0</v>
      </c>
      <c r="L693">
        <f t="shared" si="63"/>
        <v>0</v>
      </c>
      <c r="M693">
        <f t="shared" si="64"/>
        <v>0</v>
      </c>
      <c r="N693">
        <f t="shared" si="65"/>
        <v>0</v>
      </c>
      <c r="O693">
        <f t="shared" si="66"/>
        <v>0</v>
      </c>
      <c r="P693">
        <f t="shared" si="66"/>
        <v>0</v>
      </c>
    </row>
    <row r="694" spans="1:16" x14ac:dyDescent="0.25">
      <c r="A694">
        <v>4</v>
      </c>
      <c r="E694">
        <v>0.50052300000000005</v>
      </c>
      <c r="H694">
        <v>0.55045100000000002</v>
      </c>
      <c r="I694">
        <v>4</v>
      </c>
      <c r="J694">
        <f t="shared" si="61"/>
        <v>0</v>
      </c>
      <c r="K694">
        <f t="shared" si="62"/>
        <v>0</v>
      </c>
      <c r="L694">
        <f t="shared" si="63"/>
        <v>0</v>
      </c>
      <c r="M694">
        <f t="shared" si="64"/>
        <v>0</v>
      </c>
      <c r="N694">
        <f t="shared" si="65"/>
        <v>0</v>
      </c>
      <c r="O694">
        <f t="shared" si="66"/>
        <v>0</v>
      </c>
      <c r="P694">
        <f t="shared" si="66"/>
        <v>0</v>
      </c>
    </row>
    <row r="695" spans="1:16" x14ac:dyDescent="0.25">
      <c r="A695">
        <v>4</v>
      </c>
      <c r="B695">
        <v>0.71895500000000001</v>
      </c>
      <c r="F695">
        <v>0.80465299999999995</v>
      </c>
      <c r="I695">
        <v>4</v>
      </c>
      <c r="J695">
        <f t="shared" si="61"/>
        <v>0</v>
      </c>
      <c r="K695">
        <f t="shared" si="62"/>
        <v>0</v>
      </c>
      <c r="L695">
        <f t="shared" si="63"/>
        <v>0</v>
      </c>
      <c r="M695">
        <f t="shared" si="64"/>
        <v>0</v>
      </c>
      <c r="N695">
        <f t="shared" si="65"/>
        <v>0.80465299999999995</v>
      </c>
      <c r="O695">
        <f t="shared" si="66"/>
        <v>0</v>
      </c>
      <c r="P695">
        <f t="shared" si="66"/>
        <v>0</v>
      </c>
    </row>
    <row r="696" spans="1:16" x14ac:dyDescent="0.25">
      <c r="A696">
        <v>4</v>
      </c>
      <c r="B696">
        <v>0.64190199999999997</v>
      </c>
      <c r="F696">
        <v>0.75258800000000003</v>
      </c>
      <c r="H696">
        <v>0.51014999999999999</v>
      </c>
      <c r="I696">
        <v>4</v>
      </c>
      <c r="J696">
        <f t="shared" si="61"/>
        <v>0</v>
      </c>
      <c r="K696">
        <f t="shared" si="62"/>
        <v>0</v>
      </c>
      <c r="L696">
        <f t="shared" si="63"/>
        <v>0</v>
      </c>
      <c r="M696">
        <f t="shared" si="64"/>
        <v>0</v>
      </c>
      <c r="N696">
        <f t="shared" si="65"/>
        <v>0.75258800000000003</v>
      </c>
      <c r="O696">
        <f t="shared" si="66"/>
        <v>0</v>
      </c>
      <c r="P696">
        <f t="shared" si="66"/>
        <v>0</v>
      </c>
    </row>
    <row r="697" spans="1:16" x14ac:dyDescent="0.25">
      <c r="A697">
        <v>4</v>
      </c>
      <c r="C697">
        <v>0.84041500000000002</v>
      </c>
      <c r="E697">
        <v>0.52078899999999995</v>
      </c>
      <c r="I697">
        <v>4</v>
      </c>
      <c r="J697">
        <f t="shared" si="61"/>
        <v>0</v>
      </c>
      <c r="K697">
        <f t="shared" si="62"/>
        <v>0.84041500000000002</v>
      </c>
      <c r="L697">
        <f t="shared" si="63"/>
        <v>0</v>
      </c>
      <c r="M697">
        <f t="shared" si="64"/>
        <v>0</v>
      </c>
      <c r="N697">
        <f t="shared" si="65"/>
        <v>0</v>
      </c>
      <c r="O697">
        <f t="shared" si="66"/>
        <v>0</v>
      </c>
      <c r="P697">
        <f t="shared" si="66"/>
        <v>0</v>
      </c>
    </row>
    <row r="698" spans="1:16" x14ac:dyDescent="0.25">
      <c r="A698">
        <v>4</v>
      </c>
      <c r="B698">
        <v>0.63751599999999997</v>
      </c>
      <c r="C698">
        <v>0.51898200000000005</v>
      </c>
      <c r="F698">
        <v>0.73774600000000001</v>
      </c>
      <c r="I698">
        <v>4</v>
      </c>
      <c r="J698">
        <f t="shared" si="61"/>
        <v>0</v>
      </c>
      <c r="K698">
        <f t="shared" si="62"/>
        <v>0</v>
      </c>
      <c r="L698">
        <f t="shared" si="63"/>
        <v>0</v>
      </c>
      <c r="M698">
        <f t="shared" si="64"/>
        <v>0</v>
      </c>
      <c r="N698">
        <f t="shared" si="65"/>
        <v>0</v>
      </c>
      <c r="O698">
        <f t="shared" si="66"/>
        <v>0</v>
      </c>
      <c r="P698">
        <f t="shared" si="66"/>
        <v>0</v>
      </c>
    </row>
    <row r="699" spans="1:16" x14ac:dyDescent="0.25">
      <c r="A699">
        <v>4</v>
      </c>
      <c r="F699">
        <v>0.86974300000000004</v>
      </c>
      <c r="H699">
        <v>0.58201499999999995</v>
      </c>
      <c r="I699">
        <v>4</v>
      </c>
      <c r="J699">
        <f t="shared" si="61"/>
        <v>0</v>
      </c>
      <c r="K699">
        <f t="shared" si="62"/>
        <v>0</v>
      </c>
      <c r="L699">
        <f t="shared" si="63"/>
        <v>0</v>
      </c>
      <c r="M699">
        <f t="shared" si="64"/>
        <v>0</v>
      </c>
      <c r="N699">
        <f t="shared" si="65"/>
        <v>0.86974300000000004</v>
      </c>
      <c r="O699">
        <f t="shared" si="66"/>
        <v>0</v>
      </c>
      <c r="P699">
        <f t="shared" si="66"/>
        <v>0</v>
      </c>
    </row>
    <row r="700" spans="1:16" x14ac:dyDescent="0.25">
      <c r="A700">
        <v>4</v>
      </c>
      <c r="B700">
        <v>0.55503999999999998</v>
      </c>
      <c r="F700">
        <v>0.79121699999999995</v>
      </c>
      <c r="H700">
        <v>0.57496800000000003</v>
      </c>
      <c r="I700">
        <v>4</v>
      </c>
      <c r="J700">
        <f t="shared" si="61"/>
        <v>0</v>
      </c>
      <c r="K700">
        <f t="shared" si="62"/>
        <v>0</v>
      </c>
      <c r="L700">
        <f t="shared" si="63"/>
        <v>0</v>
      </c>
      <c r="M700">
        <f t="shared" si="64"/>
        <v>0</v>
      </c>
      <c r="N700">
        <f t="shared" si="65"/>
        <v>0.79121699999999995</v>
      </c>
      <c r="O700">
        <f t="shared" si="66"/>
        <v>0</v>
      </c>
      <c r="P700">
        <f t="shared" si="66"/>
        <v>0</v>
      </c>
    </row>
    <row r="701" spans="1:16" x14ac:dyDescent="0.25">
      <c r="A701">
        <v>4</v>
      </c>
      <c r="F701">
        <v>0.83597600000000005</v>
      </c>
      <c r="H701">
        <v>0.65515699999999999</v>
      </c>
      <c r="I701">
        <v>4</v>
      </c>
      <c r="J701">
        <f t="shared" si="61"/>
        <v>0</v>
      </c>
      <c r="K701">
        <f t="shared" si="62"/>
        <v>0</v>
      </c>
      <c r="L701">
        <f t="shared" si="63"/>
        <v>0</v>
      </c>
      <c r="M701">
        <f t="shared" si="64"/>
        <v>0</v>
      </c>
      <c r="N701">
        <f t="shared" si="65"/>
        <v>0.83597600000000005</v>
      </c>
      <c r="O701">
        <f t="shared" si="66"/>
        <v>0</v>
      </c>
      <c r="P701">
        <f t="shared" si="66"/>
        <v>0</v>
      </c>
    </row>
    <row r="702" spans="1:16" x14ac:dyDescent="0.25">
      <c r="A702">
        <v>2</v>
      </c>
      <c r="F702">
        <v>0.85948899999999995</v>
      </c>
      <c r="H702">
        <v>0.57270600000000005</v>
      </c>
      <c r="I702">
        <v>2</v>
      </c>
      <c r="J702">
        <f t="shared" si="61"/>
        <v>0</v>
      </c>
      <c r="K702">
        <f t="shared" si="62"/>
        <v>0</v>
      </c>
      <c r="L702">
        <f t="shared" si="63"/>
        <v>0</v>
      </c>
      <c r="M702">
        <f t="shared" si="64"/>
        <v>0</v>
      </c>
      <c r="N702">
        <f t="shared" si="65"/>
        <v>0.85948899999999995</v>
      </c>
      <c r="O702">
        <f t="shared" si="66"/>
        <v>0</v>
      </c>
      <c r="P702">
        <f t="shared" si="66"/>
        <v>0</v>
      </c>
    </row>
    <row r="703" spans="1:16" x14ac:dyDescent="0.25">
      <c r="A703">
        <v>2</v>
      </c>
      <c r="B703">
        <v>0.53183599999999998</v>
      </c>
      <c r="C703">
        <v>0.76195000000000002</v>
      </c>
      <c r="F703">
        <v>0.94964000000000004</v>
      </c>
      <c r="H703">
        <v>0.59378500000000001</v>
      </c>
      <c r="I703">
        <v>2</v>
      </c>
      <c r="J703">
        <f t="shared" si="61"/>
        <v>0</v>
      </c>
      <c r="K703">
        <f t="shared" si="62"/>
        <v>0.76195000000000002</v>
      </c>
      <c r="L703">
        <f t="shared" si="63"/>
        <v>0</v>
      </c>
      <c r="M703">
        <f t="shared" si="64"/>
        <v>0</v>
      </c>
      <c r="N703">
        <f t="shared" si="65"/>
        <v>0.94964000000000004</v>
      </c>
      <c r="O703">
        <f t="shared" si="66"/>
        <v>0</v>
      </c>
      <c r="P703">
        <f t="shared" si="66"/>
        <v>0</v>
      </c>
    </row>
    <row r="704" spans="1:16" x14ac:dyDescent="0.25">
      <c r="A704">
        <v>2</v>
      </c>
      <c r="B704">
        <v>0.72042600000000001</v>
      </c>
      <c r="C704">
        <v>0.59840499999999996</v>
      </c>
      <c r="D704">
        <v>0.66860600000000003</v>
      </c>
      <c r="I704">
        <v>2</v>
      </c>
      <c r="J704">
        <f t="shared" si="61"/>
        <v>0</v>
      </c>
      <c r="K704">
        <f t="shared" si="62"/>
        <v>0</v>
      </c>
      <c r="L704">
        <f t="shared" si="63"/>
        <v>0</v>
      </c>
      <c r="M704">
        <f t="shared" si="64"/>
        <v>0</v>
      </c>
      <c r="N704">
        <f t="shared" si="65"/>
        <v>0</v>
      </c>
      <c r="O704">
        <f t="shared" si="66"/>
        <v>0</v>
      </c>
      <c r="P704">
        <f t="shared" si="66"/>
        <v>0</v>
      </c>
    </row>
    <row r="705" spans="1:16" x14ac:dyDescent="0.25">
      <c r="A705">
        <v>2</v>
      </c>
      <c r="B705">
        <v>0.68117300000000003</v>
      </c>
      <c r="I705">
        <v>2</v>
      </c>
      <c r="J705">
        <f t="shared" si="61"/>
        <v>0</v>
      </c>
      <c r="K705">
        <f t="shared" si="62"/>
        <v>0</v>
      </c>
      <c r="L705">
        <f t="shared" si="63"/>
        <v>0</v>
      </c>
      <c r="M705">
        <f t="shared" si="64"/>
        <v>0</v>
      </c>
      <c r="N705">
        <f t="shared" si="65"/>
        <v>0</v>
      </c>
      <c r="O705">
        <f t="shared" si="66"/>
        <v>0</v>
      </c>
      <c r="P705">
        <f t="shared" si="66"/>
        <v>0</v>
      </c>
    </row>
    <row r="706" spans="1:16" x14ac:dyDescent="0.25">
      <c r="A706">
        <v>2</v>
      </c>
      <c r="B706">
        <v>0.614784</v>
      </c>
      <c r="I706">
        <v>2</v>
      </c>
      <c r="J706">
        <f t="shared" si="61"/>
        <v>0</v>
      </c>
      <c r="K706">
        <f t="shared" si="62"/>
        <v>0</v>
      </c>
      <c r="L706">
        <f t="shared" si="63"/>
        <v>0</v>
      </c>
      <c r="M706">
        <f t="shared" si="64"/>
        <v>0</v>
      </c>
      <c r="N706">
        <f t="shared" si="65"/>
        <v>0</v>
      </c>
      <c r="O706">
        <f t="shared" si="66"/>
        <v>0</v>
      </c>
      <c r="P706">
        <f t="shared" si="66"/>
        <v>0</v>
      </c>
    </row>
    <row r="707" spans="1:16" x14ac:dyDescent="0.25">
      <c r="A707">
        <v>2</v>
      </c>
      <c r="F707">
        <v>0.85850000000000004</v>
      </c>
      <c r="H707">
        <v>0.506351</v>
      </c>
      <c r="I707">
        <v>2</v>
      </c>
      <c r="J707">
        <f t="shared" ref="J707:J770" si="67">IF(B707&gt;0.75,B707,)</f>
        <v>0</v>
      </c>
      <c r="K707">
        <f t="shared" si="62"/>
        <v>0</v>
      </c>
      <c r="L707">
        <f t="shared" si="63"/>
        <v>0</v>
      </c>
      <c r="M707">
        <f t="shared" si="64"/>
        <v>0</v>
      </c>
      <c r="N707">
        <f t="shared" si="65"/>
        <v>0.85850000000000004</v>
      </c>
      <c r="O707">
        <f t="shared" si="66"/>
        <v>0</v>
      </c>
      <c r="P707">
        <f t="shared" si="66"/>
        <v>0</v>
      </c>
    </row>
    <row r="708" spans="1:16" x14ac:dyDescent="0.25">
      <c r="A708">
        <v>2</v>
      </c>
      <c r="C708">
        <v>0.71322799999999997</v>
      </c>
      <c r="F708">
        <v>0.53993000000000002</v>
      </c>
      <c r="H708">
        <v>0.65559699999999999</v>
      </c>
      <c r="I708">
        <v>2</v>
      </c>
      <c r="J708">
        <f t="shared" si="67"/>
        <v>0</v>
      </c>
      <c r="K708">
        <f t="shared" si="62"/>
        <v>0</v>
      </c>
      <c r="L708">
        <f t="shared" si="63"/>
        <v>0</v>
      </c>
      <c r="M708">
        <f t="shared" si="64"/>
        <v>0</v>
      </c>
      <c r="N708">
        <f t="shared" si="65"/>
        <v>0</v>
      </c>
      <c r="O708">
        <f t="shared" si="66"/>
        <v>0</v>
      </c>
      <c r="P708">
        <f t="shared" si="66"/>
        <v>0</v>
      </c>
    </row>
    <row r="709" spans="1:16" x14ac:dyDescent="0.25">
      <c r="A709">
        <v>2</v>
      </c>
      <c r="B709">
        <v>0.53386299999999998</v>
      </c>
      <c r="C709">
        <v>0.70913800000000005</v>
      </c>
      <c r="H709">
        <v>0.502467</v>
      </c>
      <c r="I709">
        <v>2</v>
      </c>
      <c r="J709">
        <f t="shared" si="67"/>
        <v>0</v>
      </c>
      <c r="K709">
        <f t="shared" si="62"/>
        <v>0</v>
      </c>
      <c r="L709">
        <f t="shared" si="63"/>
        <v>0</v>
      </c>
      <c r="M709">
        <f t="shared" si="64"/>
        <v>0</v>
      </c>
      <c r="N709">
        <f t="shared" si="65"/>
        <v>0</v>
      </c>
      <c r="O709">
        <f t="shared" si="66"/>
        <v>0</v>
      </c>
      <c r="P709">
        <f t="shared" si="66"/>
        <v>0</v>
      </c>
    </row>
    <row r="710" spans="1:16" x14ac:dyDescent="0.25">
      <c r="A710">
        <v>2</v>
      </c>
      <c r="B710">
        <v>0.64251100000000005</v>
      </c>
      <c r="C710">
        <v>0.68381599999999998</v>
      </c>
      <c r="E710">
        <v>0.56355100000000002</v>
      </c>
      <c r="G710">
        <v>0.50641199999999997</v>
      </c>
      <c r="I710">
        <v>2</v>
      </c>
      <c r="J710">
        <f t="shared" si="67"/>
        <v>0</v>
      </c>
      <c r="K710">
        <f t="shared" si="62"/>
        <v>0</v>
      </c>
      <c r="L710">
        <f t="shared" si="63"/>
        <v>0</v>
      </c>
      <c r="M710">
        <f t="shared" si="64"/>
        <v>0</v>
      </c>
      <c r="N710">
        <f t="shared" si="65"/>
        <v>0</v>
      </c>
      <c r="O710">
        <f t="shared" si="66"/>
        <v>0</v>
      </c>
      <c r="P710">
        <f t="shared" si="66"/>
        <v>0</v>
      </c>
    </row>
    <row r="711" spans="1:16" x14ac:dyDescent="0.25">
      <c r="A711">
        <v>2</v>
      </c>
      <c r="D711">
        <v>0.84697500000000003</v>
      </c>
      <c r="E711">
        <v>0.50716399999999995</v>
      </c>
      <c r="H711">
        <v>0.53650900000000001</v>
      </c>
      <c r="I711">
        <v>2</v>
      </c>
      <c r="J711">
        <f t="shared" si="67"/>
        <v>0</v>
      </c>
      <c r="K711">
        <f t="shared" si="62"/>
        <v>0</v>
      </c>
      <c r="L711">
        <f t="shared" si="63"/>
        <v>0.84697500000000003</v>
      </c>
      <c r="M711">
        <f t="shared" si="64"/>
        <v>0</v>
      </c>
      <c r="N711">
        <f t="shared" si="65"/>
        <v>0</v>
      </c>
      <c r="O711">
        <f t="shared" si="66"/>
        <v>0</v>
      </c>
      <c r="P711">
        <f t="shared" si="66"/>
        <v>0</v>
      </c>
    </row>
    <row r="712" spans="1:16" x14ac:dyDescent="0.25">
      <c r="A712">
        <v>2</v>
      </c>
      <c r="E712">
        <v>0.53006600000000004</v>
      </c>
      <c r="F712">
        <v>0.76912700000000001</v>
      </c>
      <c r="H712">
        <v>0.55881899999999995</v>
      </c>
      <c r="I712">
        <v>2</v>
      </c>
      <c r="J712">
        <f t="shared" si="67"/>
        <v>0</v>
      </c>
      <c r="K712">
        <f t="shared" si="62"/>
        <v>0</v>
      </c>
      <c r="L712">
        <f t="shared" si="63"/>
        <v>0</v>
      </c>
      <c r="M712">
        <f t="shared" si="64"/>
        <v>0</v>
      </c>
      <c r="N712">
        <f t="shared" si="65"/>
        <v>0.76912700000000001</v>
      </c>
      <c r="O712">
        <f t="shared" si="66"/>
        <v>0</v>
      </c>
      <c r="P712">
        <f t="shared" si="66"/>
        <v>0</v>
      </c>
    </row>
    <row r="713" spans="1:16" x14ac:dyDescent="0.25">
      <c r="A713">
        <v>2</v>
      </c>
      <c r="B713">
        <v>0.52805199999999997</v>
      </c>
      <c r="C713">
        <v>0.68681599999999998</v>
      </c>
      <c r="F713">
        <v>0.62686500000000001</v>
      </c>
      <c r="G713">
        <v>0.58957099999999996</v>
      </c>
      <c r="H713">
        <v>0.53212300000000001</v>
      </c>
      <c r="I713">
        <v>2</v>
      </c>
      <c r="J713">
        <f t="shared" si="67"/>
        <v>0</v>
      </c>
      <c r="K713">
        <f t="shared" si="62"/>
        <v>0</v>
      </c>
      <c r="L713">
        <f t="shared" si="63"/>
        <v>0</v>
      </c>
      <c r="M713">
        <f t="shared" si="64"/>
        <v>0</v>
      </c>
      <c r="N713">
        <f t="shared" si="65"/>
        <v>0</v>
      </c>
      <c r="O713">
        <f t="shared" si="66"/>
        <v>0</v>
      </c>
      <c r="P713">
        <f t="shared" si="66"/>
        <v>0</v>
      </c>
    </row>
    <row r="714" spans="1:16" x14ac:dyDescent="0.25">
      <c r="A714">
        <v>2</v>
      </c>
      <c r="C714">
        <v>0.79148600000000002</v>
      </c>
      <c r="F714">
        <v>0.55403100000000005</v>
      </c>
      <c r="H714">
        <v>0.66971000000000003</v>
      </c>
      <c r="I714">
        <v>2</v>
      </c>
      <c r="J714">
        <f t="shared" si="67"/>
        <v>0</v>
      </c>
      <c r="K714">
        <f t="shared" si="62"/>
        <v>0.79148600000000002</v>
      </c>
      <c r="L714">
        <f t="shared" si="63"/>
        <v>0</v>
      </c>
      <c r="M714">
        <f t="shared" si="64"/>
        <v>0</v>
      </c>
      <c r="N714">
        <f t="shared" si="65"/>
        <v>0</v>
      </c>
      <c r="O714">
        <f t="shared" si="66"/>
        <v>0</v>
      </c>
      <c r="P714">
        <f t="shared" si="66"/>
        <v>0</v>
      </c>
    </row>
    <row r="715" spans="1:16" x14ac:dyDescent="0.25">
      <c r="A715">
        <v>2</v>
      </c>
      <c r="B715">
        <v>0.57328400000000002</v>
      </c>
      <c r="C715">
        <v>0.69304200000000005</v>
      </c>
      <c r="F715">
        <v>0.69745699999999999</v>
      </c>
      <c r="I715">
        <v>2</v>
      </c>
      <c r="J715">
        <f t="shared" si="67"/>
        <v>0</v>
      </c>
      <c r="K715">
        <f t="shared" si="62"/>
        <v>0</v>
      </c>
      <c r="L715">
        <f t="shared" si="63"/>
        <v>0</v>
      </c>
      <c r="M715">
        <f t="shared" si="64"/>
        <v>0</v>
      </c>
      <c r="N715">
        <f t="shared" si="65"/>
        <v>0</v>
      </c>
      <c r="O715">
        <f t="shared" si="66"/>
        <v>0</v>
      </c>
      <c r="P715">
        <f t="shared" si="66"/>
        <v>0</v>
      </c>
    </row>
    <row r="716" spans="1:16" x14ac:dyDescent="0.25">
      <c r="A716">
        <v>2</v>
      </c>
      <c r="B716">
        <v>0.68288899999999997</v>
      </c>
      <c r="C716">
        <v>0.70321699999999998</v>
      </c>
      <c r="F716">
        <v>0.899169</v>
      </c>
      <c r="I716">
        <v>2</v>
      </c>
      <c r="J716">
        <f t="shared" si="67"/>
        <v>0</v>
      </c>
      <c r="K716">
        <f t="shared" si="62"/>
        <v>0</v>
      </c>
      <c r="L716">
        <f t="shared" si="63"/>
        <v>0</v>
      </c>
      <c r="M716">
        <f t="shared" si="64"/>
        <v>0</v>
      </c>
      <c r="N716">
        <f t="shared" si="65"/>
        <v>0.899169</v>
      </c>
      <c r="O716">
        <f t="shared" si="66"/>
        <v>0</v>
      </c>
      <c r="P716">
        <f t="shared" si="66"/>
        <v>0</v>
      </c>
    </row>
    <row r="717" spans="1:16" x14ac:dyDescent="0.25">
      <c r="A717">
        <v>2</v>
      </c>
      <c r="B717">
        <v>0.63576900000000003</v>
      </c>
      <c r="C717">
        <v>0.68844700000000003</v>
      </c>
      <c r="H717">
        <v>0.50392499999999996</v>
      </c>
      <c r="I717">
        <v>2</v>
      </c>
      <c r="J717">
        <f t="shared" si="67"/>
        <v>0</v>
      </c>
      <c r="K717">
        <f t="shared" si="62"/>
        <v>0</v>
      </c>
      <c r="L717">
        <f t="shared" si="63"/>
        <v>0</v>
      </c>
      <c r="M717">
        <f t="shared" si="64"/>
        <v>0</v>
      </c>
      <c r="N717">
        <f t="shared" si="65"/>
        <v>0</v>
      </c>
      <c r="O717">
        <f t="shared" si="66"/>
        <v>0</v>
      </c>
      <c r="P717">
        <f t="shared" si="66"/>
        <v>0</v>
      </c>
    </row>
    <row r="718" spans="1:16" x14ac:dyDescent="0.25">
      <c r="A718">
        <v>2</v>
      </c>
      <c r="E718">
        <v>0.51512599999999997</v>
      </c>
      <c r="F718">
        <v>0.905829</v>
      </c>
      <c r="I718">
        <v>2</v>
      </c>
      <c r="J718">
        <f t="shared" si="67"/>
        <v>0</v>
      </c>
      <c r="K718">
        <f t="shared" si="62"/>
        <v>0</v>
      </c>
      <c r="L718">
        <f t="shared" si="63"/>
        <v>0</v>
      </c>
      <c r="M718">
        <f t="shared" si="64"/>
        <v>0</v>
      </c>
      <c r="N718">
        <f t="shared" si="65"/>
        <v>0.905829</v>
      </c>
      <c r="O718">
        <f t="shared" si="66"/>
        <v>0</v>
      </c>
      <c r="P718">
        <f t="shared" si="66"/>
        <v>0</v>
      </c>
    </row>
    <row r="719" spans="1:16" x14ac:dyDescent="0.25">
      <c r="A719">
        <v>2</v>
      </c>
      <c r="C719">
        <v>0.68740500000000004</v>
      </c>
      <c r="D719">
        <v>0.86957799999999996</v>
      </c>
      <c r="I719">
        <v>2</v>
      </c>
      <c r="J719">
        <f t="shared" si="67"/>
        <v>0</v>
      </c>
      <c r="K719">
        <f t="shared" si="62"/>
        <v>0</v>
      </c>
      <c r="L719">
        <f t="shared" si="63"/>
        <v>0.86957799999999996</v>
      </c>
      <c r="M719">
        <f t="shared" si="64"/>
        <v>0</v>
      </c>
      <c r="N719">
        <f t="shared" si="65"/>
        <v>0</v>
      </c>
      <c r="O719">
        <f t="shared" si="66"/>
        <v>0</v>
      </c>
      <c r="P719">
        <f t="shared" si="66"/>
        <v>0</v>
      </c>
    </row>
    <row r="720" spans="1:16" x14ac:dyDescent="0.25">
      <c r="A720">
        <v>2</v>
      </c>
      <c r="B720">
        <v>0.52171000000000001</v>
      </c>
      <c r="F720">
        <v>0.81637300000000002</v>
      </c>
      <c r="I720">
        <v>2</v>
      </c>
      <c r="J720">
        <f t="shared" si="67"/>
        <v>0</v>
      </c>
      <c r="K720">
        <f t="shared" si="62"/>
        <v>0</v>
      </c>
      <c r="L720">
        <f t="shared" si="63"/>
        <v>0</v>
      </c>
      <c r="M720">
        <f t="shared" si="64"/>
        <v>0</v>
      </c>
      <c r="N720">
        <f t="shared" si="65"/>
        <v>0.81637300000000002</v>
      </c>
      <c r="O720">
        <f t="shared" si="66"/>
        <v>0</v>
      </c>
      <c r="P720">
        <f t="shared" si="66"/>
        <v>0</v>
      </c>
    </row>
    <row r="721" spans="1:16" x14ac:dyDescent="0.25">
      <c r="A721">
        <v>2</v>
      </c>
      <c r="C721">
        <v>0.664489</v>
      </c>
      <c r="D721">
        <v>0.81306900000000004</v>
      </c>
      <c r="H721">
        <v>0.66542900000000005</v>
      </c>
      <c r="I721">
        <v>2</v>
      </c>
      <c r="J721">
        <f t="shared" si="67"/>
        <v>0</v>
      </c>
      <c r="K721">
        <f t="shared" si="62"/>
        <v>0</v>
      </c>
      <c r="L721">
        <f t="shared" si="63"/>
        <v>0.81306900000000004</v>
      </c>
      <c r="M721">
        <f t="shared" si="64"/>
        <v>0</v>
      </c>
      <c r="N721">
        <f t="shared" si="65"/>
        <v>0</v>
      </c>
      <c r="O721">
        <f t="shared" si="66"/>
        <v>0</v>
      </c>
      <c r="P721">
        <f t="shared" si="66"/>
        <v>0</v>
      </c>
    </row>
    <row r="722" spans="1:16" x14ac:dyDescent="0.25">
      <c r="A722">
        <v>2</v>
      </c>
      <c r="B722">
        <v>0.53754999999999997</v>
      </c>
      <c r="C722">
        <v>0.67525000000000002</v>
      </c>
      <c r="F722">
        <v>0.68217799999999995</v>
      </c>
      <c r="H722">
        <v>0.55069500000000005</v>
      </c>
      <c r="I722">
        <v>2</v>
      </c>
      <c r="J722">
        <f t="shared" si="67"/>
        <v>0</v>
      </c>
      <c r="K722">
        <f t="shared" ref="K722:K785" si="68">IF(C722&gt;0.75,C722,)</f>
        <v>0</v>
      </c>
      <c r="L722">
        <f t="shared" ref="L722:L785" si="69">IF(D722&gt;0.75,D722,)</f>
        <v>0</v>
      </c>
      <c r="M722">
        <f t="shared" ref="M722:M785" si="70">IF(E722&gt;0.75,E722,)</f>
        <v>0</v>
      </c>
      <c r="N722">
        <f t="shared" ref="N722:N785" si="71">IF(F722&gt;0.75,F722,)</f>
        <v>0</v>
      </c>
      <c r="O722">
        <f t="shared" ref="O722:P785" si="72">IF(G722&gt;0.75,G722,)</f>
        <v>0</v>
      </c>
      <c r="P722">
        <f t="shared" si="72"/>
        <v>0</v>
      </c>
    </row>
    <row r="723" spans="1:16" x14ac:dyDescent="0.25">
      <c r="A723">
        <v>2</v>
      </c>
      <c r="B723">
        <v>0.542717</v>
      </c>
      <c r="C723">
        <v>0.62049399999999999</v>
      </c>
      <c r="G723">
        <v>0.61384000000000005</v>
      </c>
      <c r="H723">
        <v>0.591553</v>
      </c>
      <c r="I723">
        <v>2</v>
      </c>
      <c r="J723">
        <f t="shared" si="67"/>
        <v>0</v>
      </c>
      <c r="K723">
        <f t="shared" si="68"/>
        <v>0</v>
      </c>
      <c r="L723">
        <f t="shared" si="69"/>
        <v>0</v>
      </c>
      <c r="M723">
        <f t="shared" si="70"/>
        <v>0</v>
      </c>
      <c r="N723">
        <f t="shared" si="71"/>
        <v>0</v>
      </c>
      <c r="O723">
        <f t="shared" si="72"/>
        <v>0</v>
      </c>
      <c r="P723">
        <f t="shared" si="72"/>
        <v>0</v>
      </c>
    </row>
    <row r="724" spans="1:16" x14ac:dyDescent="0.25">
      <c r="A724">
        <v>2</v>
      </c>
      <c r="B724">
        <v>0.536968</v>
      </c>
      <c r="F724">
        <v>0.74577300000000002</v>
      </c>
      <c r="G724">
        <v>0.53401799999999999</v>
      </c>
      <c r="H724">
        <v>0.540134</v>
      </c>
      <c r="I724">
        <v>2</v>
      </c>
      <c r="J724">
        <f t="shared" si="67"/>
        <v>0</v>
      </c>
      <c r="K724">
        <f t="shared" si="68"/>
        <v>0</v>
      </c>
      <c r="L724">
        <f t="shared" si="69"/>
        <v>0</v>
      </c>
      <c r="M724">
        <f t="shared" si="70"/>
        <v>0</v>
      </c>
      <c r="N724">
        <f t="shared" si="71"/>
        <v>0</v>
      </c>
      <c r="O724">
        <f t="shared" si="72"/>
        <v>0</v>
      </c>
      <c r="P724">
        <f t="shared" si="72"/>
        <v>0</v>
      </c>
    </row>
    <row r="725" spans="1:16" x14ac:dyDescent="0.25">
      <c r="A725">
        <v>2</v>
      </c>
      <c r="B725">
        <v>0.56448600000000004</v>
      </c>
      <c r="C725">
        <v>0.74547600000000003</v>
      </c>
      <c r="F725">
        <v>0.89410299999999998</v>
      </c>
      <c r="H725">
        <v>0.60963400000000001</v>
      </c>
      <c r="I725">
        <v>2</v>
      </c>
      <c r="J725">
        <f t="shared" si="67"/>
        <v>0</v>
      </c>
      <c r="K725">
        <f t="shared" si="68"/>
        <v>0</v>
      </c>
      <c r="L725">
        <f t="shared" si="69"/>
        <v>0</v>
      </c>
      <c r="M725">
        <f t="shared" si="70"/>
        <v>0</v>
      </c>
      <c r="N725">
        <f t="shared" si="71"/>
        <v>0.89410299999999998</v>
      </c>
      <c r="O725">
        <f t="shared" si="72"/>
        <v>0</v>
      </c>
      <c r="P725">
        <f t="shared" si="72"/>
        <v>0</v>
      </c>
    </row>
    <row r="726" spans="1:16" x14ac:dyDescent="0.25">
      <c r="A726">
        <v>2</v>
      </c>
      <c r="C726">
        <v>0.51587499999999997</v>
      </c>
      <c r="F726">
        <v>0.60104599999999997</v>
      </c>
      <c r="I726">
        <v>2</v>
      </c>
      <c r="J726">
        <f t="shared" si="67"/>
        <v>0</v>
      </c>
      <c r="K726">
        <f t="shared" si="68"/>
        <v>0</v>
      </c>
      <c r="L726">
        <f t="shared" si="69"/>
        <v>0</v>
      </c>
      <c r="M726">
        <f t="shared" si="70"/>
        <v>0</v>
      </c>
      <c r="N726">
        <f t="shared" si="71"/>
        <v>0</v>
      </c>
      <c r="O726">
        <f t="shared" si="72"/>
        <v>0</v>
      </c>
      <c r="P726">
        <f t="shared" si="72"/>
        <v>0</v>
      </c>
    </row>
    <row r="727" spans="1:16" x14ac:dyDescent="0.25">
      <c r="A727">
        <v>2</v>
      </c>
      <c r="C727">
        <v>0.51096299999999995</v>
      </c>
      <c r="H727">
        <v>0.757324</v>
      </c>
      <c r="I727">
        <v>2</v>
      </c>
      <c r="J727">
        <f t="shared" si="67"/>
        <v>0</v>
      </c>
      <c r="K727">
        <f t="shared" si="68"/>
        <v>0</v>
      </c>
      <c r="L727">
        <f t="shared" si="69"/>
        <v>0</v>
      </c>
      <c r="M727">
        <f t="shared" si="70"/>
        <v>0</v>
      </c>
      <c r="N727">
        <f t="shared" si="71"/>
        <v>0</v>
      </c>
      <c r="O727">
        <f t="shared" si="72"/>
        <v>0</v>
      </c>
      <c r="P727">
        <f t="shared" si="72"/>
        <v>0.757324</v>
      </c>
    </row>
    <row r="728" spans="1:16" x14ac:dyDescent="0.25">
      <c r="A728">
        <v>2</v>
      </c>
      <c r="B728">
        <v>0.64614799999999994</v>
      </c>
      <c r="C728">
        <v>0.70760699999999999</v>
      </c>
      <c r="F728">
        <v>0.74272700000000003</v>
      </c>
      <c r="I728">
        <v>2</v>
      </c>
      <c r="J728">
        <f t="shared" si="67"/>
        <v>0</v>
      </c>
      <c r="K728">
        <f t="shared" si="68"/>
        <v>0</v>
      </c>
      <c r="L728">
        <f t="shared" si="69"/>
        <v>0</v>
      </c>
      <c r="M728">
        <f t="shared" si="70"/>
        <v>0</v>
      </c>
      <c r="N728">
        <f t="shared" si="71"/>
        <v>0</v>
      </c>
      <c r="O728">
        <f t="shared" si="72"/>
        <v>0</v>
      </c>
      <c r="P728">
        <f t="shared" si="72"/>
        <v>0</v>
      </c>
    </row>
    <row r="729" spans="1:16" x14ac:dyDescent="0.25">
      <c r="A729">
        <v>2</v>
      </c>
      <c r="B729">
        <v>0.67776599999999998</v>
      </c>
      <c r="C729">
        <v>0.57289900000000005</v>
      </c>
      <c r="F729">
        <v>0.690743</v>
      </c>
      <c r="I729">
        <v>2</v>
      </c>
      <c r="J729">
        <f t="shared" si="67"/>
        <v>0</v>
      </c>
      <c r="K729">
        <f t="shared" si="68"/>
        <v>0</v>
      </c>
      <c r="L729">
        <f t="shared" si="69"/>
        <v>0</v>
      </c>
      <c r="M729">
        <f t="shared" si="70"/>
        <v>0</v>
      </c>
      <c r="N729">
        <f t="shared" si="71"/>
        <v>0</v>
      </c>
      <c r="O729">
        <f t="shared" si="72"/>
        <v>0</v>
      </c>
      <c r="P729">
        <f t="shared" si="72"/>
        <v>0</v>
      </c>
    </row>
    <row r="730" spans="1:16" x14ac:dyDescent="0.25">
      <c r="A730">
        <v>2</v>
      </c>
      <c r="C730">
        <v>0.82364300000000001</v>
      </c>
      <c r="E730">
        <v>0.51250600000000002</v>
      </c>
      <c r="F730">
        <v>0.90245900000000001</v>
      </c>
      <c r="I730">
        <v>2</v>
      </c>
      <c r="J730">
        <f t="shared" si="67"/>
        <v>0</v>
      </c>
      <c r="K730">
        <f t="shared" si="68"/>
        <v>0.82364300000000001</v>
      </c>
      <c r="L730">
        <f t="shared" si="69"/>
        <v>0</v>
      </c>
      <c r="M730">
        <f t="shared" si="70"/>
        <v>0</v>
      </c>
      <c r="N730">
        <f t="shared" si="71"/>
        <v>0.90245900000000001</v>
      </c>
      <c r="O730">
        <f t="shared" si="72"/>
        <v>0</v>
      </c>
      <c r="P730">
        <f t="shared" si="72"/>
        <v>0</v>
      </c>
    </row>
    <row r="731" spans="1:16" x14ac:dyDescent="0.25">
      <c r="A731">
        <v>2</v>
      </c>
      <c r="B731">
        <v>0.52924700000000002</v>
      </c>
      <c r="D731">
        <v>0.67747599999999997</v>
      </c>
      <c r="H731">
        <v>0.52217499999999994</v>
      </c>
      <c r="I731">
        <v>2</v>
      </c>
      <c r="J731">
        <f t="shared" si="67"/>
        <v>0</v>
      </c>
      <c r="K731">
        <f t="shared" si="68"/>
        <v>0</v>
      </c>
      <c r="L731">
        <f t="shared" si="69"/>
        <v>0</v>
      </c>
      <c r="M731">
        <f t="shared" si="70"/>
        <v>0</v>
      </c>
      <c r="N731">
        <f t="shared" si="71"/>
        <v>0</v>
      </c>
      <c r="O731">
        <f t="shared" si="72"/>
        <v>0</v>
      </c>
      <c r="P731">
        <f t="shared" si="72"/>
        <v>0</v>
      </c>
    </row>
    <row r="732" spans="1:16" x14ac:dyDescent="0.25">
      <c r="A732">
        <v>2</v>
      </c>
      <c r="E732">
        <v>0.62329999999999997</v>
      </c>
      <c r="F732">
        <v>0.834982</v>
      </c>
      <c r="G732">
        <v>0.70017600000000002</v>
      </c>
      <c r="H732">
        <v>0.64499799999999996</v>
      </c>
      <c r="I732">
        <v>2</v>
      </c>
      <c r="J732">
        <f t="shared" si="67"/>
        <v>0</v>
      </c>
      <c r="K732">
        <f t="shared" si="68"/>
        <v>0</v>
      </c>
      <c r="L732">
        <f t="shared" si="69"/>
        <v>0</v>
      </c>
      <c r="M732">
        <f t="shared" si="70"/>
        <v>0</v>
      </c>
      <c r="N732">
        <f t="shared" si="71"/>
        <v>0.834982</v>
      </c>
      <c r="O732">
        <f t="shared" si="72"/>
        <v>0</v>
      </c>
      <c r="P732">
        <f t="shared" si="72"/>
        <v>0</v>
      </c>
    </row>
    <row r="733" spans="1:16" x14ac:dyDescent="0.25">
      <c r="A733">
        <v>2</v>
      </c>
      <c r="C733">
        <v>0.76235600000000003</v>
      </c>
      <c r="H733">
        <v>0.56979599999999997</v>
      </c>
      <c r="I733">
        <v>2</v>
      </c>
      <c r="J733">
        <f t="shared" si="67"/>
        <v>0</v>
      </c>
      <c r="K733">
        <f t="shared" si="68"/>
        <v>0.76235600000000003</v>
      </c>
      <c r="L733">
        <f t="shared" si="69"/>
        <v>0</v>
      </c>
      <c r="M733">
        <f t="shared" si="70"/>
        <v>0</v>
      </c>
      <c r="N733">
        <f t="shared" si="71"/>
        <v>0</v>
      </c>
      <c r="O733">
        <f t="shared" si="72"/>
        <v>0</v>
      </c>
      <c r="P733">
        <f t="shared" si="72"/>
        <v>0</v>
      </c>
    </row>
    <row r="734" spans="1:16" x14ac:dyDescent="0.25">
      <c r="A734">
        <v>2</v>
      </c>
      <c r="C734">
        <v>0.51063999999999998</v>
      </c>
      <c r="H734">
        <v>0.81242999999999999</v>
      </c>
      <c r="I734">
        <v>2</v>
      </c>
      <c r="J734">
        <f t="shared" si="67"/>
        <v>0</v>
      </c>
      <c r="K734">
        <f t="shared" si="68"/>
        <v>0</v>
      </c>
      <c r="L734">
        <f t="shared" si="69"/>
        <v>0</v>
      </c>
      <c r="M734">
        <f t="shared" si="70"/>
        <v>0</v>
      </c>
      <c r="N734">
        <f t="shared" si="71"/>
        <v>0</v>
      </c>
      <c r="O734">
        <f t="shared" si="72"/>
        <v>0</v>
      </c>
      <c r="P734">
        <f t="shared" si="72"/>
        <v>0.81242999999999999</v>
      </c>
    </row>
    <row r="735" spans="1:16" x14ac:dyDescent="0.25">
      <c r="A735">
        <v>2</v>
      </c>
      <c r="C735">
        <v>0.84650499999999995</v>
      </c>
      <c r="E735">
        <v>0.67593199999999998</v>
      </c>
      <c r="I735">
        <v>2</v>
      </c>
      <c r="J735">
        <f t="shared" si="67"/>
        <v>0</v>
      </c>
      <c r="K735">
        <f t="shared" si="68"/>
        <v>0.84650499999999995</v>
      </c>
      <c r="L735">
        <f t="shared" si="69"/>
        <v>0</v>
      </c>
      <c r="M735">
        <f t="shared" si="70"/>
        <v>0</v>
      </c>
      <c r="N735">
        <f t="shared" si="71"/>
        <v>0</v>
      </c>
      <c r="O735">
        <f t="shared" si="72"/>
        <v>0</v>
      </c>
      <c r="P735">
        <f t="shared" si="72"/>
        <v>0</v>
      </c>
    </row>
    <row r="736" spans="1:16" x14ac:dyDescent="0.25">
      <c r="A736">
        <v>2</v>
      </c>
      <c r="F736">
        <v>0.631108</v>
      </c>
      <c r="H736">
        <v>0.58883200000000002</v>
      </c>
      <c r="I736">
        <v>2</v>
      </c>
      <c r="J736">
        <f t="shared" si="67"/>
        <v>0</v>
      </c>
      <c r="K736">
        <f t="shared" si="68"/>
        <v>0</v>
      </c>
      <c r="L736">
        <f t="shared" si="69"/>
        <v>0</v>
      </c>
      <c r="M736">
        <f t="shared" si="70"/>
        <v>0</v>
      </c>
      <c r="N736">
        <f t="shared" si="71"/>
        <v>0</v>
      </c>
      <c r="O736">
        <f t="shared" si="72"/>
        <v>0</v>
      </c>
      <c r="P736">
        <f t="shared" si="72"/>
        <v>0</v>
      </c>
    </row>
    <row r="737" spans="1:16" x14ac:dyDescent="0.25">
      <c r="A737">
        <v>2</v>
      </c>
      <c r="B737">
        <v>0.60130499999999998</v>
      </c>
      <c r="I737">
        <v>2</v>
      </c>
      <c r="J737">
        <f t="shared" si="67"/>
        <v>0</v>
      </c>
      <c r="K737">
        <f t="shared" si="68"/>
        <v>0</v>
      </c>
      <c r="L737">
        <f t="shared" si="69"/>
        <v>0</v>
      </c>
      <c r="M737">
        <f t="shared" si="70"/>
        <v>0</v>
      </c>
      <c r="N737">
        <f t="shared" si="71"/>
        <v>0</v>
      </c>
      <c r="O737">
        <f t="shared" si="72"/>
        <v>0</v>
      </c>
      <c r="P737">
        <f t="shared" si="72"/>
        <v>0</v>
      </c>
    </row>
    <row r="738" spans="1:16" x14ac:dyDescent="0.25">
      <c r="A738">
        <v>2</v>
      </c>
      <c r="B738">
        <v>0.65647500000000003</v>
      </c>
      <c r="C738">
        <v>0.51685599999999998</v>
      </c>
      <c r="F738">
        <v>0.72871900000000001</v>
      </c>
      <c r="H738">
        <v>0.54255399999999998</v>
      </c>
      <c r="I738">
        <v>2</v>
      </c>
      <c r="J738">
        <f t="shared" si="67"/>
        <v>0</v>
      </c>
      <c r="K738">
        <f t="shared" si="68"/>
        <v>0</v>
      </c>
      <c r="L738">
        <f t="shared" si="69"/>
        <v>0</v>
      </c>
      <c r="M738">
        <f t="shared" si="70"/>
        <v>0</v>
      </c>
      <c r="N738">
        <f t="shared" si="71"/>
        <v>0</v>
      </c>
      <c r="O738">
        <f t="shared" si="72"/>
        <v>0</v>
      </c>
      <c r="P738">
        <f t="shared" si="72"/>
        <v>0</v>
      </c>
    </row>
    <row r="739" spans="1:16" x14ac:dyDescent="0.25">
      <c r="A739">
        <v>2</v>
      </c>
      <c r="B739">
        <v>0.57749099999999998</v>
      </c>
      <c r="F739">
        <v>0.95159400000000005</v>
      </c>
      <c r="H739">
        <v>0.63568499999999994</v>
      </c>
      <c r="I739">
        <v>2</v>
      </c>
      <c r="J739">
        <f t="shared" si="67"/>
        <v>0</v>
      </c>
      <c r="K739">
        <f t="shared" si="68"/>
        <v>0</v>
      </c>
      <c r="L739">
        <f t="shared" si="69"/>
        <v>0</v>
      </c>
      <c r="M739">
        <f t="shared" si="70"/>
        <v>0</v>
      </c>
      <c r="N739">
        <f t="shared" si="71"/>
        <v>0.95159400000000005</v>
      </c>
      <c r="O739">
        <f t="shared" si="72"/>
        <v>0</v>
      </c>
      <c r="P739">
        <f t="shared" si="72"/>
        <v>0</v>
      </c>
    </row>
    <row r="740" spans="1:16" x14ac:dyDescent="0.25">
      <c r="A740">
        <v>2</v>
      </c>
      <c r="B740">
        <v>0.60596899999999998</v>
      </c>
      <c r="I740">
        <v>2</v>
      </c>
      <c r="J740">
        <f t="shared" si="67"/>
        <v>0</v>
      </c>
      <c r="K740">
        <f t="shared" si="68"/>
        <v>0</v>
      </c>
      <c r="L740">
        <f t="shared" si="69"/>
        <v>0</v>
      </c>
      <c r="M740">
        <f t="shared" si="70"/>
        <v>0</v>
      </c>
      <c r="N740">
        <f t="shared" si="71"/>
        <v>0</v>
      </c>
      <c r="O740">
        <f t="shared" si="72"/>
        <v>0</v>
      </c>
      <c r="P740">
        <f t="shared" si="72"/>
        <v>0</v>
      </c>
    </row>
    <row r="741" spans="1:16" x14ac:dyDescent="0.25">
      <c r="A741">
        <v>2</v>
      </c>
      <c r="E741">
        <v>0.51990499999999995</v>
      </c>
      <c r="H741">
        <v>0.528416</v>
      </c>
      <c r="I741">
        <v>2</v>
      </c>
      <c r="J741">
        <f t="shared" si="67"/>
        <v>0</v>
      </c>
      <c r="K741">
        <f t="shared" si="68"/>
        <v>0</v>
      </c>
      <c r="L741">
        <f t="shared" si="69"/>
        <v>0</v>
      </c>
      <c r="M741">
        <f t="shared" si="70"/>
        <v>0</v>
      </c>
      <c r="N741">
        <f t="shared" si="71"/>
        <v>0</v>
      </c>
      <c r="O741">
        <f t="shared" si="72"/>
        <v>0</v>
      </c>
      <c r="P741">
        <f t="shared" si="72"/>
        <v>0</v>
      </c>
    </row>
    <row r="742" spans="1:16" x14ac:dyDescent="0.25">
      <c r="A742">
        <v>2</v>
      </c>
      <c r="B742">
        <v>0.61673900000000004</v>
      </c>
      <c r="F742">
        <v>0.92023200000000005</v>
      </c>
      <c r="H742">
        <v>0.50558899999999996</v>
      </c>
      <c r="I742">
        <v>2</v>
      </c>
      <c r="J742">
        <f t="shared" si="67"/>
        <v>0</v>
      </c>
      <c r="K742">
        <f t="shared" si="68"/>
        <v>0</v>
      </c>
      <c r="L742">
        <f t="shared" si="69"/>
        <v>0</v>
      </c>
      <c r="M742">
        <f t="shared" si="70"/>
        <v>0</v>
      </c>
      <c r="N742">
        <f t="shared" si="71"/>
        <v>0.92023200000000005</v>
      </c>
      <c r="O742">
        <f t="shared" si="72"/>
        <v>0</v>
      </c>
      <c r="P742">
        <f t="shared" si="72"/>
        <v>0</v>
      </c>
    </row>
    <row r="743" spans="1:16" x14ac:dyDescent="0.25">
      <c r="A743">
        <v>2</v>
      </c>
      <c r="B743">
        <v>0.61544299999999996</v>
      </c>
      <c r="F743">
        <v>0.89827800000000002</v>
      </c>
      <c r="I743">
        <v>2</v>
      </c>
      <c r="J743">
        <f t="shared" si="67"/>
        <v>0</v>
      </c>
      <c r="K743">
        <f t="shared" si="68"/>
        <v>0</v>
      </c>
      <c r="L743">
        <f t="shared" si="69"/>
        <v>0</v>
      </c>
      <c r="M743">
        <f t="shared" si="70"/>
        <v>0</v>
      </c>
      <c r="N743">
        <f t="shared" si="71"/>
        <v>0.89827800000000002</v>
      </c>
      <c r="O743">
        <f t="shared" si="72"/>
        <v>0</v>
      </c>
      <c r="P743">
        <f t="shared" si="72"/>
        <v>0</v>
      </c>
    </row>
    <row r="744" spans="1:16" x14ac:dyDescent="0.25">
      <c r="A744">
        <v>2</v>
      </c>
      <c r="B744">
        <v>0.60328599999999999</v>
      </c>
      <c r="C744">
        <v>0.55302099999999998</v>
      </c>
      <c r="F744">
        <v>0.60514299999999999</v>
      </c>
      <c r="I744">
        <v>2</v>
      </c>
      <c r="J744">
        <f t="shared" si="67"/>
        <v>0</v>
      </c>
      <c r="K744">
        <f t="shared" si="68"/>
        <v>0</v>
      </c>
      <c r="L744">
        <f t="shared" si="69"/>
        <v>0</v>
      </c>
      <c r="M744">
        <f t="shared" si="70"/>
        <v>0</v>
      </c>
      <c r="N744">
        <f t="shared" si="71"/>
        <v>0</v>
      </c>
      <c r="O744">
        <f t="shared" si="72"/>
        <v>0</v>
      </c>
      <c r="P744">
        <f t="shared" si="72"/>
        <v>0</v>
      </c>
    </row>
    <row r="745" spans="1:16" x14ac:dyDescent="0.25">
      <c r="A745">
        <v>2</v>
      </c>
      <c r="B745">
        <v>0.57099699999999998</v>
      </c>
      <c r="C745">
        <v>0.62514999999999998</v>
      </c>
      <c r="D745">
        <v>0.83862400000000004</v>
      </c>
      <c r="I745">
        <v>2</v>
      </c>
      <c r="J745">
        <f t="shared" si="67"/>
        <v>0</v>
      </c>
      <c r="K745">
        <f t="shared" si="68"/>
        <v>0</v>
      </c>
      <c r="L745">
        <f t="shared" si="69"/>
        <v>0.83862400000000004</v>
      </c>
      <c r="M745">
        <f t="shared" si="70"/>
        <v>0</v>
      </c>
      <c r="N745">
        <f t="shared" si="71"/>
        <v>0</v>
      </c>
      <c r="O745">
        <f t="shared" si="72"/>
        <v>0</v>
      </c>
      <c r="P745">
        <f t="shared" si="72"/>
        <v>0</v>
      </c>
    </row>
    <row r="746" spans="1:16" x14ac:dyDescent="0.25">
      <c r="A746">
        <v>2</v>
      </c>
      <c r="B746">
        <v>0.61989399999999995</v>
      </c>
      <c r="C746">
        <v>0.52651000000000003</v>
      </c>
      <c r="I746">
        <v>2</v>
      </c>
      <c r="J746">
        <f t="shared" si="67"/>
        <v>0</v>
      </c>
      <c r="K746">
        <f t="shared" si="68"/>
        <v>0</v>
      </c>
      <c r="L746">
        <f t="shared" si="69"/>
        <v>0</v>
      </c>
      <c r="M746">
        <f t="shared" si="70"/>
        <v>0</v>
      </c>
      <c r="N746">
        <f t="shared" si="71"/>
        <v>0</v>
      </c>
      <c r="O746">
        <f t="shared" si="72"/>
        <v>0</v>
      </c>
      <c r="P746">
        <f t="shared" si="72"/>
        <v>0</v>
      </c>
    </row>
    <row r="747" spans="1:16" x14ac:dyDescent="0.25">
      <c r="A747">
        <v>2</v>
      </c>
      <c r="C747">
        <v>0.52043600000000001</v>
      </c>
      <c r="E747">
        <v>0.52068899999999996</v>
      </c>
      <c r="F747">
        <v>0.77511200000000002</v>
      </c>
      <c r="I747">
        <v>2</v>
      </c>
      <c r="J747">
        <f t="shared" si="67"/>
        <v>0</v>
      </c>
      <c r="K747">
        <f t="shared" si="68"/>
        <v>0</v>
      </c>
      <c r="L747">
        <f t="shared" si="69"/>
        <v>0</v>
      </c>
      <c r="M747">
        <f t="shared" si="70"/>
        <v>0</v>
      </c>
      <c r="N747">
        <f t="shared" si="71"/>
        <v>0.77511200000000002</v>
      </c>
      <c r="O747">
        <f t="shared" si="72"/>
        <v>0</v>
      </c>
      <c r="P747">
        <f t="shared" si="72"/>
        <v>0</v>
      </c>
    </row>
    <row r="748" spans="1:16" x14ac:dyDescent="0.25">
      <c r="A748">
        <v>2</v>
      </c>
      <c r="B748">
        <v>0.60920600000000003</v>
      </c>
      <c r="C748">
        <v>0.66371800000000003</v>
      </c>
      <c r="F748">
        <v>0.59989499999999996</v>
      </c>
      <c r="H748">
        <v>0.53326899999999999</v>
      </c>
      <c r="I748">
        <v>2</v>
      </c>
      <c r="J748">
        <f t="shared" si="67"/>
        <v>0</v>
      </c>
      <c r="K748">
        <f t="shared" si="68"/>
        <v>0</v>
      </c>
      <c r="L748">
        <f t="shared" si="69"/>
        <v>0</v>
      </c>
      <c r="M748">
        <f t="shared" si="70"/>
        <v>0</v>
      </c>
      <c r="N748">
        <f t="shared" si="71"/>
        <v>0</v>
      </c>
      <c r="O748">
        <f t="shared" si="72"/>
        <v>0</v>
      </c>
      <c r="P748">
        <f t="shared" si="72"/>
        <v>0</v>
      </c>
    </row>
    <row r="749" spans="1:16" x14ac:dyDescent="0.25">
      <c r="A749">
        <v>2</v>
      </c>
      <c r="B749">
        <v>0.58789999999999998</v>
      </c>
      <c r="H749">
        <v>0.56185600000000002</v>
      </c>
      <c r="I749">
        <v>2</v>
      </c>
      <c r="J749">
        <f t="shared" si="67"/>
        <v>0</v>
      </c>
      <c r="K749">
        <f t="shared" si="68"/>
        <v>0</v>
      </c>
      <c r="L749">
        <f t="shared" si="69"/>
        <v>0</v>
      </c>
      <c r="M749">
        <f t="shared" si="70"/>
        <v>0</v>
      </c>
      <c r="N749">
        <f t="shared" si="71"/>
        <v>0</v>
      </c>
      <c r="O749">
        <f t="shared" si="72"/>
        <v>0</v>
      </c>
      <c r="P749">
        <f t="shared" si="72"/>
        <v>0</v>
      </c>
    </row>
    <row r="750" spans="1:16" x14ac:dyDescent="0.25">
      <c r="A750">
        <v>2</v>
      </c>
      <c r="C750">
        <v>0.73420700000000005</v>
      </c>
      <c r="F750">
        <v>0.79722999999999999</v>
      </c>
      <c r="H750">
        <v>0.53965799999999997</v>
      </c>
      <c r="I750">
        <v>2</v>
      </c>
      <c r="J750">
        <f t="shared" si="67"/>
        <v>0</v>
      </c>
      <c r="K750">
        <f t="shared" si="68"/>
        <v>0</v>
      </c>
      <c r="L750">
        <f t="shared" si="69"/>
        <v>0</v>
      </c>
      <c r="M750">
        <f t="shared" si="70"/>
        <v>0</v>
      </c>
      <c r="N750">
        <f t="shared" si="71"/>
        <v>0.79722999999999999</v>
      </c>
      <c r="O750">
        <f t="shared" si="72"/>
        <v>0</v>
      </c>
      <c r="P750">
        <f t="shared" si="72"/>
        <v>0</v>
      </c>
    </row>
    <row r="751" spans="1:16" x14ac:dyDescent="0.25">
      <c r="A751">
        <v>2</v>
      </c>
      <c r="C751">
        <v>0.59073100000000001</v>
      </c>
      <c r="F751">
        <v>0.68951499999999999</v>
      </c>
      <c r="I751">
        <v>2</v>
      </c>
      <c r="J751">
        <f t="shared" si="67"/>
        <v>0</v>
      </c>
      <c r="K751">
        <f t="shared" si="68"/>
        <v>0</v>
      </c>
      <c r="L751">
        <f t="shared" si="69"/>
        <v>0</v>
      </c>
      <c r="M751">
        <f t="shared" si="70"/>
        <v>0</v>
      </c>
      <c r="N751">
        <f t="shared" si="71"/>
        <v>0</v>
      </c>
      <c r="O751">
        <f t="shared" si="72"/>
        <v>0</v>
      </c>
      <c r="P751">
        <f t="shared" si="72"/>
        <v>0</v>
      </c>
    </row>
    <row r="752" spans="1:16" x14ac:dyDescent="0.25">
      <c r="A752">
        <v>2</v>
      </c>
      <c r="B752">
        <v>0.57344700000000004</v>
      </c>
      <c r="C752">
        <v>0.72991200000000001</v>
      </c>
      <c r="F752">
        <v>0.62115500000000001</v>
      </c>
      <c r="H752">
        <v>0.53226600000000002</v>
      </c>
      <c r="I752">
        <v>2</v>
      </c>
      <c r="J752">
        <f t="shared" si="67"/>
        <v>0</v>
      </c>
      <c r="K752">
        <f t="shared" si="68"/>
        <v>0</v>
      </c>
      <c r="L752">
        <f t="shared" si="69"/>
        <v>0</v>
      </c>
      <c r="M752">
        <f t="shared" si="70"/>
        <v>0</v>
      </c>
      <c r="N752">
        <f t="shared" si="71"/>
        <v>0</v>
      </c>
      <c r="O752">
        <f t="shared" si="72"/>
        <v>0</v>
      </c>
      <c r="P752">
        <f t="shared" si="72"/>
        <v>0</v>
      </c>
    </row>
    <row r="753" spans="1:16" x14ac:dyDescent="0.25">
      <c r="A753">
        <v>2</v>
      </c>
      <c r="B753">
        <v>0.53409499999999999</v>
      </c>
      <c r="C753">
        <v>0.745749</v>
      </c>
      <c r="F753">
        <v>0.81785799999999997</v>
      </c>
      <c r="H753">
        <v>0.67832800000000004</v>
      </c>
      <c r="I753">
        <v>2</v>
      </c>
      <c r="J753">
        <f t="shared" si="67"/>
        <v>0</v>
      </c>
      <c r="K753">
        <f t="shared" si="68"/>
        <v>0</v>
      </c>
      <c r="L753">
        <f t="shared" si="69"/>
        <v>0</v>
      </c>
      <c r="M753">
        <f t="shared" si="70"/>
        <v>0</v>
      </c>
      <c r="N753">
        <f t="shared" si="71"/>
        <v>0.81785799999999997</v>
      </c>
      <c r="O753">
        <f t="shared" si="72"/>
        <v>0</v>
      </c>
      <c r="P753">
        <f t="shared" si="72"/>
        <v>0</v>
      </c>
    </row>
    <row r="754" spans="1:16" x14ac:dyDescent="0.25">
      <c r="A754">
        <v>2</v>
      </c>
      <c r="B754">
        <v>0.558504</v>
      </c>
      <c r="E754">
        <v>0.56690200000000002</v>
      </c>
      <c r="I754">
        <v>2</v>
      </c>
      <c r="J754">
        <f t="shared" si="67"/>
        <v>0</v>
      </c>
      <c r="K754">
        <f t="shared" si="68"/>
        <v>0</v>
      </c>
      <c r="L754">
        <f t="shared" si="69"/>
        <v>0</v>
      </c>
      <c r="M754">
        <f t="shared" si="70"/>
        <v>0</v>
      </c>
      <c r="N754">
        <f t="shared" si="71"/>
        <v>0</v>
      </c>
      <c r="O754">
        <f t="shared" si="72"/>
        <v>0</v>
      </c>
      <c r="P754">
        <f t="shared" si="72"/>
        <v>0</v>
      </c>
    </row>
    <row r="755" spans="1:16" x14ac:dyDescent="0.25">
      <c r="A755">
        <v>2</v>
      </c>
      <c r="B755">
        <v>0.68312399999999995</v>
      </c>
      <c r="C755">
        <v>0.65822199999999997</v>
      </c>
      <c r="F755">
        <v>0.72175599999999995</v>
      </c>
      <c r="H755">
        <v>0.53465700000000005</v>
      </c>
      <c r="I755">
        <v>2</v>
      </c>
      <c r="J755">
        <f t="shared" si="67"/>
        <v>0</v>
      </c>
      <c r="K755">
        <f t="shared" si="68"/>
        <v>0</v>
      </c>
      <c r="L755">
        <f t="shared" si="69"/>
        <v>0</v>
      </c>
      <c r="M755">
        <f t="shared" si="70"/>
        <v>0</v>
      </c>
      <c r="N755">
        <f t="shared" si="71"/>
        <v>0</v>
      </c>
      <c r="O755">
        <f t="shared" si="72"/>
        <v>0</v>
      </c>
      <c r="P755">
        <f t="shared" si="72"/>
        <v>0</v>
      </c>
    </row>
    <row r="756" spans="1:16" x14ac:dyDescent="0.25">
      <c r="A756">
        <v>2</v>
      </c>
      <c r="B756">
        <v>0.597557</v>
      </c>
      <c r="C756">
        <v>0.62522699999999998</v>
      </c>
      <c r="F756">
        <v>0.79483800000000004</v>
      </c>
      <c r="I756">
        <v>2</v>
      </c>
      <c r="J756">
        <f t="shared" si="67"/>
        <v>0</v>
      </c>
      <c r="K756">
        <f t="shared" si="68"/>
        <v>0</v>
      </c>
      <c r="L756">
        <f t="shared" si="69"/>
        <v>0</v>
      </c>
      <c r="M756">
        <f t="shared" si="70"/>
        <v>0</v>
      </c>
      <c r="N756">
        <f t="shared" si="71"/>
        <v>0.79483800000000004</v>
      </c>
      <c r="O756">
        <f t="shared" si="72"/>
        <v>0</v>
      </c>
      <c r="P756">
        <f t="shared" si="72"/>
        <v>0</v>
      </c>
    </row>
    <row r="757" spans="1:16" x14ac:dyDescent="0.25">
      <c r="A757">
        <v>2</v>
      </c>
      <c r="C757">
        <v>0.83475200000000005</v>
      </c>
      <c r="D757">
        <v>0.65962299999999996</v>
      </c>
      <c r="I757">
        <v>2</v>
      </c>
      <c r="J757">
        <f t="shared" si="67"/>
        <v>0</v>
      </c>
      <c r="K757">
        <f t="shared" si="68"/>
        <v>0.83475200000000005</v>
      </c>
      <c r="L757">
        <f t="shared" si="69"/>
        <v>0</v>
      </c>
      <c r="M757">
        <f t="shared" si="70"/>
        <v>0</v>
      </c>
      <c r="N757">
        <f t="shared" si="71"/>
        <v>0</v>
      </c>
      <c r="O757">
        <f t="shared" si="72"/>
        <v>0</v>
      </c>
      <c r="P757">
        <f t="shared" si="72"/>
        <v>0</v>
      </c>
    </row>
    <row r="758" spans="1:16" x14ac:dyDescent="0.25">
      <c r="A758">
        <v>2</v>
      </c>
      <c r="I758">
        <v>2</v>
      </c>
      <c r="J758">
        <f t="shared" si="67"/>
        <v>0</v>
      </c>
      <c r="K758">
        <f t="shared" si="68"/>
        <v>0</v>
      </c>
      <c r="L758">
        <f t="shared" si="69"/>
        <v>0</v>
      </c>
      <c r="M758">
        <f t="shared" si="70"/>
        <v>0</v>
      </c>
      <c r="N758">
        <f t="shared" si="71"/>
        <v>0</v>
      </c>
      <c r="O758">
        <f t="shared" si="72"/>
        <v>0</v>
      </c>
      <c r="P758">
        <f t="shared" si="72"/>
        <v>0</v>
      </c>
    </row>
    <row r="759" spans="1:16" x14ac:dyDescent="0.25">
      <c r="A759">
        <v>2</v>
      </c>
      <c r="B759">
        <v>0.61151200000000006</v>
      </c>
      <c r="F759">
        <v>0.53117400000000004</v>
      </c>
      <c r="H759">
        <v>0.63956900000000005</v>
      </c>
      <c r="I759">
        <v>2</v>
      </c>
      <c r="J759">
        <f t="shared" si="67"/>
        <v>0</v>
      </c>
      <c r="K759">
        <f t="shared" si="68"/>
        <v>0</v>
      </c>
      <c r="L759">
        <f t="shared" si="69"/>
        <v>0</v>
      </c>
      <c r="M759">
        <f t="shared" si="70"/>
        <v>0</v>
      </c>
      <c r="N759">
        <f t="shared" si="71"/>
        <v>0</v>
      </c>
      <c r="O759">
        <f t="shared" si="72"/>
        <v>0</v>
      </c>
      <c r="P759">
        <f t="shared" si="72"/>
        <v>0</v>
      </c>
    </row>
    <row r="760" spans="1:16" x14ac:dyDescent="0.25">
      <c r="A760">
        <v>2</v>
      </c>
      <c r="B760">
        <v>0.501027</v>
      </c>
      <c r="C760">
        <v>0.74179399999999995</v>
      </c>
      <c r="F760">
        <v>0.84622799999999998</v>
      </c>
      <c r="H760">
        <v>0.63027299999999997</v>
      </c>
      <c r="I760">
        <v>2</v>
      </c>
      <c r="J760">
        <f t="shared" si="67"/>
        <v>0</v>
      </c>
      <c r="K760">
        <f t="shared" si="68"/>
        <v>0</v>
      </c>
      <c r="L760">
        <f t="shared" si="69"/>
        <v>0</v>
      </c>
      <c r="M760">
        <f t="shared" si="70"/>
        <v>0</v>
      </c>
      <c r="N760">
        <f t="shared" si="71"/>
        <v>0.84622799999999998</v>
      </c>
      <c r="O760">
        <f t="shared" si="72"/>
        <v>0</v>
      </c>
      <c r="P760">
        <f t="shared" si="72"/>
        <v>0</v>
      </c>
    </row>
    <row r="761" spans="1:16" x14ac:dyDescent="0.25">
      <c r="A761">
        <v>2</v>
      </c>
      <c r="B761">
        <v>0.56520300000000001</v>
      </c>
      <c r="C761">
        <v>0.54735100000000003</v>
      </c>
      <c r="F761">
        <v>0.61621599999999999</v>
      </c>
      <c r="H761">
        <v>0.660999</v>
      </c>
      <c r="I761">
        <v>2</v>
      </c>
      <c r="J761">
        <f t="shared" si="67"/>
        <v>0</v>
      </c>
      <c r="K761">
        <f t="shared" si="68"/>
        <v>0</v>
      </c>
      <c r="L761">
        <f t="shared" si="69"/>
        <v>0</v>
      </c>
      <c r="M761">
        <f t="shared" si="70"/>
        <v>0</v>
      </c>
      <c r="N761">
        <f t="shared" si="71"/>
        <v>0</v>
      </c>
      <c r="O761">
        <f t="shared" si="72"/>
        <v>0</v>
      </c>
      <c r="P761">
        <f t="shared" si="72"/>
        <v>0</v>
      </c>
    </row>
    <row r="762" spans="1:16" x14ac:dyDescent="0.25">
      <c r="A762">
        <v>2</v>
      </c>
      <c r="B762">
        <v>0.54877299999999996</v>
      </c>
      <c r="E762">
        <v>0.52562399999999998</v>
      </c>
      <c r="F762">
        <v>0.57739499999999999</v>
      </c>
      <c r="H762">
        <v>0.55374800000000002</v>
      </c>
      <c r="I762">
        <v>2</v>
      </c>
      <c r="J762">
        <f t="shared" si="67"/>
        <v>0</v>
      </c>
      <c r="K762">
        <f t="shared" si="68"/>
        <v>0</v>
      </c>
      <c r="L762">
        <f t="shared" si="69"/>
        <v>0</v>
      </c>
      <c r="M762">
        <f t="shared" si="70"/>
        <v>0</v>
      </c>
      <c r="N762">
        <f t="shared" si="71"/>
        <v>0</v>
      </c>
      <c r="O762">
        <f t="shared" si="72"/>
        <v>0</v>
      </c>
      <c r="P762">
        <f t="shared" si="72"/>
        <v>0</v>
      </c>
    </row>
    <row r="763" spans="1:16" x14ac:dyDescent="0.25">
      <c r="A763">
        <v>2</v>
      </c>
      <c r="B763">
        <v>0.59175100000000003</v>
      </c>
      <c r="C763">
        <v>0.68726500000000001</v>
      </c>
      <c r="F763">
        <v>0.58893499999999999</v>
      </c>
      <c r="H763">
        <v>0.53403500000000004</v>
      </c>
      <c r="I763">
        <v>2</v>
      </c>
      <c r="J763">
        <f t="shared" si="67"/>
        <v>0</v>
      </c>
      <c r="K763">
        <f t="shared" si="68"/>
        <v>0</v>
      </c>
      <c r="L763">
        <f t="shared" si="69"/>
        <v>0</v>
      </c>
      <c r="M763">
        <f t="shared" si="70"/>
        <v>0</v>
      </c>
      <c r="N763">
        <f t="shared" si="71"/>
        <v>0</v>
      </c>
      <c r="O763">
        <f t="shared" si="72"/>
        <v>0</v>
      </c>
      <c r="P763">
        <f t="shared" si="72"/>
        <v>0</v>
      </c>
    </row>
    <row r="764" spans="1:16" x14ac:dyDescent="0.25">
      <c r="A764">
        <v>2</v>
      </c>
      <c r="B764">
        <v>0.60089800000000004</v>
      </c>
      <c r="C764">
        <v>0.80401900000000004</v>
      </c>
      <c r="D764">
        <v>0.651563</v>
      </c>
      <c r="I764">
        <v>2</v>
      </c>
      <c r="J764">
        <f t="shared" si="67"/>
        <v>0</v>
      </c>
      <c r="K764">
        <f t="shared" si="68"/>
        <v>0.80401900000000004</v>
      </c>
      <c r="L764">
        <f t="shared" si="69"/>
        <v>0</v>
      </c>
      <c r="M764">
        <f t="shared" si="70"/>
        <v>0</v>
      </c>
      <c r="N764">
        <f t="shared" si="71"/>
        <v>0</v>
      </c>
      <c r="O764">
        <f t="shared" si="72"/>
        <v>0</v>
      </c>
      <c r="P764">
        <f t="shared" si="72"/>
        <v>0</v>
      </c>
    </row>
    <row r="765" spans="1:16" x14ac:dyDescent="0.25">
      <c r="A765">
        <v>2</v>
      </c>
      <c r="B765">
        <v>0.60835600000000001</v>
      </c>
      <c r="F765">
        <v>0.79813699999999999</v>
      </c>
      <c r="H765">
        <v>0.58549899999999999</v>
      </c>
      <c r="I765">
        <v>2</v>
      </c>
      <c r="J765">
        <f t="shared" si="67"/>
        <v>0</v>
      </c>
      <c r="K765">
        <f t="shared" si="68"/>
        <v>0</v>
      </c>
      <c r="L765">
        <f t="shared" si="69"/>
        <v>0</v>
      </c>
      <c r="M765">
        <f t="shared" si="70"/>
        <v>0</v>
      </c>
      <c r="N765">
        <f t="shared" si="71"/>
        <v>0.79813699999999999</v>
      </c>
      <c r="O765">
        <f t="shared" si="72"/>
        <v>0</v>
      </c>
      <c r="P765">
        <f t="shared" si="72"/>
        <v>0</v>
      </c>
    </row>
    <row r="766" spans="1:16" x14ac:dyDescent="0.25">
      <c r="A766">
        <v>2</v>
      </c>
      <c r="B766">
        <v>0.58938000000000001</v>
      </c>
      <c r="C766">
        <v>0.58897999999999995</v>
      </c>
      <c r="H766">
        <v>0.594445</v>
      </c>
      <c r="I766">
        <v>2</v>
      </c>
      <c r="J766">
        <f t="shared" si="67"/>
        <v>0</v>
      </c>
      <c r="K766">
        <f t="shared" si="68"/>
        <v>0</v>
      </c>
      <c r="L766">
        <f t="shared" si="69"/>
        <v>0</v>
      </c>
      <c r="M766">
        <f t="shared" si="70"/>
        <v>0</v>
      </c>
      <c r="N766">
        <f t="shared" si="71"/>
        <v>0</v>
      </c>
      <c r="O766">
        <f t="shared" si="72"/>
        <v>0</v>
      </c>
      <c r="P766">
        <f t="shared" si="72"/>
        <v>0</v>
      </c>
    </row>
    <row r="767" spans="1:16" x14ac:dyDescent="0.25">
      <c r="A767">
        <v>2</v>
      </c>
      <c r="B767">
        <v>0.53422800000000004</v>
      </c>
      <c r="C767">
        <v>0.71918000000000004</v>
      </c>
      <c r="F767">
        <v>0.87069399999999997</v>
      </c>
      <c r="H767">
        <v>0.58245400000000003</v>
      </c>
      <c r="I767">
        <v>2</v>
      </c>
      <c r="J767">
        <f t="shared" si="67"/>
        <v>0</v>
      </c>
      <c r="K767">
        <f t="shared" si="68"/>
        <v>0</v>
      </c>
      <c r="L767">
        <f t="shared" si="69"/>
        <v>0</v>
      </c>
      <c r="M767">
        <f t="shared" si="70"/>
        <v>0</v>
      </c>
      <c r="N767">
        <f t="shared" si="71"/>
        <v>0.87069399999999997</v>
      </c>
      <c r="O767">
        <f t="shared" si="72"/>
        <v>0</v>
      </c>
      <c r="P767">
        <f t="shared" si="72"/>
        <v>0</v>
      </c>
    </row>
    <row r="768" spans="1:16" x14ac:dyDescent="0.25">
      <c r="A768">
        <v>2</v>
      </c>
      <c r="C768">
        <v>0.86611099999999996</v>
      </c>
      <c r="F768">
        <v>0.90245900000000001</v>
      </c>
      <c r="H768">
        <v>0.56517200000000001</v>
      </c>
      <c r="I768">
        <v>2</v>
      </c>
      <c r="J768">
        <f t="shared" si="67"/>
        <v>0</v>
      </c>
      <c r="K768">
        <f t="shared" si="68"/>
        <v>0.86611099999999996</v>
      </c>
      <c r="L768">
        <f t="shared" si="69"/>
        <v>0</v>
      </c>
      <c r="M768">
        <f t="shared" si="70"/>
        <v>0</v>
      </c>
      <c r="N768">
        <f t="shared" si="71"/>
        <v>0.90245900000000001</v>
      </c>
      <c r="O768">
        <f t="shared" si="72"/>
        <v>0</v>
      </c>
      <c r="P768">
        <f t="shared" si="72"/>
        <v>0</v>
      </c>
    </row>
    <row r="769" spans="1:16" x14ac:dyDescent="0.25">
      <c r="A769">
        <v>2</v>
      </c>
      <c r="C769">
        <v>0.74949100000000002</v>
      </c>
      <c r="F769">
        <v>0.79869500000000004</v>
      </c>
      <c r="H769">
        <v>0.61800299999999997</v>
      </c>
      <c r="I769">
        <v>2</v>
      </c>
      <c r="J769">
        <f t="shared" si="67"/>
        <v>0</v>
      </c>
      <c r="K769">
        <f t="shared" si="68"/>
        <v>0</v>
      </c>
      <c r="L769">
        <f t="shared" si="69"/>
        <v>0</v>
      </c>
      <c r="M769">
        <f t="shared" si="70"/>
        <v>0</v>
      </c>
      <c r="N769">
        <f t="shared" si="71"/>
        <v>0.79869500000000004</v>
      </c>
      <c r="O769">
        <f t="shared" si="72"/>
        <v>0</v>
      </c>
      <c r="P769">
        <f t="shared" si="72"/>
        <v>0</v>
      </c>
    </row>
    <row r="770" spans="1:16" x14ac:dyDescent="0.25">
      <c r="A770">
        <v>2</v>
      </c>
      <c r="B770">
        <v>0.59309100000000003</v>
      </c>
      <c r="C770">
        <v>0.53978099999999996</v>
      </c>
      <c r="F770">
        <v>0.74966299999999997</v>
      </c>
      <c r="H770">
        <v>0.561558</v>
      </c>
      <c r="I770">
        <v>2</v>
      </c>
      <c r="J770">
        <f t="shared" si="67"/>
        <v>0</v>
      </c>
      <c r="K770">
        <f t="shared" si="68"/>
        <v>0</v>
      </c>
      <c r="L770">
        <f t="shared" si="69"/>
        <v>0</v>
      </c>
      <c r="M770">
        <f t="shared" si="70"/>
        <v>0</v>
      </c>
      <c r="N770">
        <f t="shared" si="71"/>
        <v>0</v>
      </c>
      <c r="O770">
        <f t="shared" si="72"/>
        <v>0</v>
      </c>
      <c r="P770">
        <f t="shared" si="72"/>
        <v>0</v>
      </c>
    </row>
    <row r="771" spans="1:16" x14ac:dyDescent="0.25">
      <c r="A771">
        <v>2</v>
      </c>
      <c r="B771">
        <v>0.72675100000000004</v>
      </c>
      <c r="F771">
        <v>0.83434900000000001</v>
      </c>
      <c r="I771">
        <v>2</v>
      </c>
      <c r="J771">
        <f t="shared" ref="J771:J834" si="73">IF(B771&gt;0.75,B771,)</f>
        <v>0</v>
      </c>
      <c r="K771">
        <f t="shared" si="68"/>
        <v>0</v>
      </c>
      <c r="L771">
        <f t="shared" si="69"/>
        <v>0</v>
      </c>
      <c r="M771">
        <f t="shared" si="70"/>
        <v>0</v>
      </c>
      <c r="N771">
        <f t="shared" si="71"/>
        <v>0.83434900000000001</v>
      </c>
      <c r="O771">
        <f t="shared" si="72"/>
        <v>0</v>
      </c>
      <c r="P771">
        <f t="shared" si="72"/>
        <v>0</v>
      </c>
    </row>
    <row r="772" spans="1:16" x14ac:dyDescent="0.25">
      <c r="A772">
        <v>2</v>
      </c>
      <c r="B772">
        <v>0.52096600000000004</v>
      </c>
      <c r="C772">
        <v>0.754942</v>
      </c>
      <c r="F772">
        <v>0.80560600000000004</v>
      </c>
      <c r="I772">
        <v>2</v>
      </c>
      <c r="J772">
        <f t="shared" si="73"/>
        <v>0</v>
      </c>
      <c r="K772">
        <f t="shared" si="68"/>
        <v>0.754942</v>
      </c>
      <c r="L772">
        <f t="shared" si="69"/>
        <v>0</v>
      </c>
      <c r="M772">
        <f t="shared" si="70"/>
        <v>0</v>
      </c>
      <c r="N772">
        <f t="shared" si="71"/>
        <v>0.80560600000000004</v>
      </c>
      <c r="O772">
        <f t="shared" si="72"/>
        <v>0</v>
      </c>
      <c r="P772">
        <f t="shared" si="72"/>
        <v>0</v>
      </c>
    </row>
    <row r="773" spans="1:16" x14ac:dyDescent="0.25">
      <c r="A773">
        <v>2</v>
      </c>
      <c r="B773">
        <v>0.55400499999999997</v>
      </c>
      <c r="C773">
        <v>0.61415200000000003</v>
      </c>
      <c r="F773">
        <v>0.75396099999999999</v>
      </c>
      <c r="H773">
        <v>0.58870599999999995</v>
      </c>
      <c r="I773">
        <v>2</v>
      </c>
      <c r="J773">
        <f t="shared" si="73"/>
        <v>0</v>
      </c>
      <c r="K773">
        <f t="shared" si="68"/>
        <v>0</v>
      </c>
      <c r="L773">
        <f t="shared" si="69"/>
        <v>0</v>
      </c>
      <c r="M773">
        <f t="shared" si="70"/>
        <v>0</v>
      </c>
      <c r="N773">
        <f t="shared" si="71"/>
        <v>0.75396099999999999</v>
      </c>
      <c r="O773">
        <f t="shared" si="72"/>
        <v>0</v>
      </c>
      <c r="P773">
        <f t="shared" si="72"/>
        <v>0</v>
      </c>
    </row>
    <row r="774" spans="1:16" x14ac:dyDescent="0.25">
      <c r="A774">
        <v>2</v>
      </c>
      <c r="B774">
        <v>0.51700999999999997</v>
      </c>
      <c r="C774">
        <v>0.61205500000000002</v>
      </c>
      <c r="H774">
        <v>0.572183</v>
      </c>
      <c r="I774">
        <v>2</v>
      </c>
      <c r="J774">
        <f t="shared" si="73"/>
        <v>0</v>
      </c>
      <c r="K774">
        <f t="shared" si="68"/>
        <v>0</v>
      </c>
      <c r="L774">
        <f t="shared" si="69"/>
        <v>0</v>
      </c>
      <c r="M774">
        <f t="shared" si="70"/>
        <v>0</v>
      </c>
      <c r="N774">
        <f t="shared" si="71"/>
        <v>0</v>
      </c>
      <c r="O774">
        <f t="shared" si="72"/>
        <v>0</v>
      </c>
      <c r="P774">
        <f t="shared" si="72"/>
        <v>0</v>
      </c>
    </row>
    <row r="775" spans="1:16" x14ac:dyDescent="0.25">
      <c r="A775">
        <v>2</v>
      </c>
      <c r="E775">
        <v>0.513795</v>
      </c>
      <c r="F775">
        <v>0.77355099999999999</v>
      </c>
      <c r="H775">
        <v>0.60141</v>
      </c>
      <c r="I775">
        <v>2</v>
      </c>
      <c r="J775">
        <f t="shared" si="73"/>
        <v>0</v>
      </c>
      <c r="K775">
        <f t="shared" si="68"/>
        <v>0</v>
      </c>
      <c r="L775">
        <f t="shared" si="69"/>
        <v>0</v>
      </c>
      <c r="M775">
        <f t="shared" si="70"/>
        <v>0</v>
      </c>
      <c r="N775">
        <f t="shared" si="71"/>
        <v>0.77355099999999999</v>
      </c>
      <c r="O775">
        <f t="shared" si="72"/>
        <v>0</v>
      </c>
      <c r="P775">
        <f t="shared" si="72"/>
        <v>0</v>
      </c>
    </row>
    <row r="776" spans="1:16" x14ac:dyDescent="0.25">
      <c r="A776">
        <v>2</v>
      </c>
      <c r="D776">
        <v>0.86957799999999996</v>
      </c>
      <c r="G776">
        <v>0.70470699999999997</v>
      </c>
      <c r="I776">
        <v>2</v>
      </c>
      <c r="J776">
        <f t="shared" si="73"/>
        <v>0</v>
      </c>
      <c r="K776">
        <f t="shared" si="68"/>
        <v>0</v>
      </c>
      <c r="L776">
        <f t="shared" si="69"/>
        <v>0.86957799999999996</v>
      </c>
      <c r="M776">
        <f t="shared" si="70"/>
        <v>0</v>
      </c>
      <c r="N776">
        <f t="shared" si="71"/>
        <v>0</v>
      </c>
      <c r="O776">
        <f t="shared" si="72"/>
        <v>0</v>
      </c>
      <c r="P776">
        <f t="shared" si="72"/>
        <v>0</v>
      </c>
    </row>
    <row r="777" spans="1:16" x14ac:dyDescent="0.25">
      <c r="A777">
        <v>2</v>
      </c>
      <c r="C777">
        <v>0.86621499999999996</v>
      </c>
      <c r="H777">
        <v>0.59733599999999998</v>
      </c>
      <c r="I777">
        <v>2</v>
      </c>
      <c r="J777">
        <f t="shared" si="73"/>
        <v>0</v>
      </c>
      <c r="K777">
        <f t="shared" si="68"/>
        <v>0.86621499999999996</v>
      </c>
      <c r="L777">
        <f t="shared" si="69"/>
        <v>0</v>
      </c>
      <c r="M777">
        <f t="shared" si="70"/>
        <v>0</v>
      </c>
      <c r="N777">
        <f t="shared" si="71"/>
        <v>0</v>
      </c>
      <c r="O777">
        <f t="shared" si="72"/>
        <v>0</v>
      </c>
      <c r="P777">
        <f t="shared" si="72"/>
        <v>0</v>
      </c>
    </row>
    <row r="778" spans="1:16" x14ac:dyDescent="0.25">
      <c r="A778">
        <v>2</v>
      </c>
      <c r="F778">
        <v>0.934809</v>
      </c>
      <c r="G778">
        <v>0.61095200000000005</v>
      </c>
      <c r="I778">
        <v>2</v>
      </c>
      <c r="J778">
        <f t="shared" si="73"/>
        <v>0</v>
      </c>
      <c r="K778">
        <f t="shared" si="68"/>
        <v>0</v>
      </c>
      <c r="L778">
        <f t="shared" si="69"/>
        <v>0</v>
      </c>
      <c r="M778">
        <f t="shared" si="70"/>
        <v>0</v>
      </c>
      <c r="N778">
        <f t="shared" si="71"/>
        <v>0.934809</v>
      </c>
      <c r="O778">
        <f t="shared" si="72"/>
        <v>0</v>
      </c>
      <c r="P778">
        <f t="shared" si="72"/>
        <v>0</v>
      </c>
    </row>
    <row r="779" spans="1:16" x14ac:dyDescent="0.25">
      <c r="A779">
        <v>2</v>
      </c>
      <c r="B779">
        <v>0.58981300000000003</v>
      </c>
      <c r="E779">
        <v>0.52301399999999998</v>
      </c>
      <c r="F779">
        <v>0.89123699999999995</v>
      </c>
      <c r="H779">
        <v>0.52383199999999996</v>
      </c>
      <c r="I779">
        <v>2</v>
      </c>
      <c r="J779">
        <f t="shared" si="73"/>
        <v>0</v>
      </c>
      <c r="K779">
        <f t="shared" si="68"/>
        <v>0</v>
      </c>
      <c r="L779">
        <f t="shared" si="69"/>
        <v>0</v>
      </c>
      <c r="M779">
        <f t="shared" si="70"/>
        <v>0</v>
      </c>
      <c r="N779">
        <f t="shared" si="71"/>
        <v>0.89123699999999995</v>
      </c>
      <c r="O779">
        <f t="shared" si="72"/>
        <v>0</v>
      </c>
      <c r="P779">
        <f t="shared" si="72"/>
        <v>0</v>
      </c>
    </row>
    <row r="780" spans="1:16" x14ac:dyDescent="0.25">
      <c r="A780">
        <v>2</v>
      </c>
      <c r="B780">
        <v>0.60886200000000001</v>
      </c>
      <c r="D780">
        <v>0.60935799999999996</v>
      </c>
      <c r="E780">
        <v>0.53280499999999997</v>
      </c>
      <c r="I780">
        <v>2</v>
      </c>
      <c r="J780">
        <f t="shared" si="73"/>
        <v>0</v>
      </c>
      <c r="K780">
        <f t="shared" si="68"/>
        <v>0</v>
      </c>
      <c r="L780">
        <f t="shared" si="69"/>
        <v>0</v>
      </c>
      <c r="M780">
        <f t="shared" si="70"/>
        <v>0</v>
      </c>
      <c r="N780">
        <f t="shared" si="71"/>
        <v>0</v>
      </c>
      <c r="O780">
        <f t="shared" si="72"/>
        <v>0</v>
      </c>
      <c r="P780">
        <f t="shared" si="72"/>
        <v>0</v>
      </c>
    </row>
    <row r="781" spans="1:16" x14ac:dyDescent="0.25">
      <c r="A781">
        <v>2</v>
      </c>
      <c r="B781">
        <v>0.63360300000000003</v>
      </c>
      <c r="C781">
        <v>0.60491200000000001</v>
      </c>
      <c r="G781">
        <v>0.54047400000000001</v>
      </c>
      <c r="H781">
        <v>0.55626799999999998</v>
      </c>
      <c r="I781">
        <v>2</v>
      </c>
      <c r="J781">
        <f t="shared" si="73"/>
        <v>0</v>
      </c>
      <c r="K781">
        <f t="shared" si="68"/>
        <v>0</v>
      </c>
      <c r="L781">
        <f t="shared" si="69"/>
        <v>0</v>
      </c>
      <c r="M781">
        <f t="shared" si="70"/>
        <v>0</v>
      </c>
      <c r="N781">
        <f t="shared" si="71"/>
        <v>0</v>
      </c>
      <c r="O781">
        <f t="shared" si="72"/>
        <v>0</v>
      </c>
      <c r="P781">
        <f t="shared" si="72"/>
        <v>0</v>
      </c>
    </row>
    <row r="782" spans="1:16" x14ac:dyDescent="0.25">
      <c r="A782">
        <v>2</v>
      </c>
      <c r="C782">
        <v>0.56681099999999995</v>
      </c>
      <c r="F782">
        <v>0.51111899999999999</v>
      </c>
      <c r="H782">
        <v>0.67044400000000004</v>
      </c>
      <c r="I782">
        <v>2</v>
      </c>
      <c r="J782">
        <f t="shared" si="73"/>
        <v>0</v>
      </c>
      <c r="K782">
        <f t="shared" si="68"/>
        <v>0</v>
      </c>
      <c r="L782">
        <f t="shared" si="69"/>
        <v>0</v>
      </c>
      <c r="M782">
        <f t="shared" si="70"/>
        <v>0</v>
      </c>
      <c r="N782">
        <f t="shared" si="71"/>
        <v>0</v>
      </c>
      <c r="O782">
        <f t="shared" si="72"/>
        <v>0</v>
      </c>
      <c r="P782">
        <f t="shared" si="72"/>
        <v>0</v>
      </c>
    </row>
    <row r="783" spans="1:16" x14ac:dyDescent="0.25">
      <c r="A783">
        <v>2</v>
      </c>
      <c r="B783">
        <v>0.59462499999999996</v>
      </c>
      <c r="F783">
        <v>0.90694699999999995</v>
      </c>
      <c r="I783">
        <v>2</v>
      </c>
      <c r="J783">
        <f t="shared" si="73"/>
        <v>0</v>
      </c>
      <c r="K783">
        <f t="shared" si="68"/>
        <v>0</v>
      </c>
      <c r="L783">
        <f t="shared" si="69"/>
        <v>0</v>
      </c>
      <c r="M783">
        <f t="shared" si="70"/>
        <v>0</v>
      </c>
      <c r="N783">
        <f t="shared" si="71"/>
        <v>0.90694699999999995</v>
      </c>
      <c r="O783">
        <f t="shared" si="72"/>
        <v>0</v>
      </c>
      <c r="P783">
        <f t="shared" si="72"/>
        <v>0</v>
      </c>
    </row>
    <row r="784" spans="1:16" x14ac:dyDescent="0.25">
      <c r="A784">
        <v>2</v>
      </c>
      <c r="B784">
        <v>0.61316099999999996</v>
      </c>
      <c r="C784">
        <v>0.60966500000000001</v>
      </c>
      <c r="F784">
        <v>0.51415699999999998</v>
      </c>
      <c r="I784">
        <v>2</v>
      </c>
      <c r="J784">
        <f t="shared" si="73"/>
        <v>0</v>
      </c>
      <c r="K784">
        <f t="shared" si="68"/>
        <v>0</v>
      </c>
      <c r="L784">
        <f t="shared" si="69"/>
        <v>0</v>
      </c>
      <c r="M784">
        <f t="shared" si="70"/>
        <v>0</v>
      </c>
      <c r="N784">
        <f t="shared" si="71"/>
        <v>0</v>
      </c>
      <c r="O784">
        <f t="shared" si="72"/>
        <v>0</v>
      </c>
      <c r="P784">
        <f t="shared" si="72"/>
        <v>0</v>
      </c>
    </row>
    <row r="785" spans="1:16" x14ac:dyDescent="0.25">
      <c r="A785">
        <v>2</v>
      </c>
      <c r="B785">
        <v>0.70089699999999999</v>
      </c>
      <c r="F785">
        <v>0.70660900000000004</v>
      </c>
      <c r="H785">
        <v>0.56052000000000002</v>
      </c>
      <c r="I785">
        <v>2</v>
      </c>
      <c r="J785">
        <f t="shared" si="73"/>
        <v>0</v>
      </c>
      <c r="K785">
        <f t="shared" si="68"/>
        <v>0</v>
      </c>
      <c r="L785">
        <f t="shared" si="69"/>
        <v>0</v>
      </c>
      <c r="M785">
        <f t="shared" si="70"/>
        <v>0</v>
      </c>
      <c r="N785">
        <f t="shared" si="71"/>
        <v>0</v>
      </c>
      <c r="O785">
        <f t="shared" si="72"/>
        <v>0</v>
      </c>
      <c r="P785">
        <f t="shared" si="72"/>
        <v>0</v>
      </c>
    </row>
    <row r="786" spans="1:16" x14ac:dyDescent="0.25">
      <c r="A786">
        <v>2</v>
      </c>
      <c r="B786">
        <v>0.60257000000000005</v>
      </c>
      <c r="C786">
        <v>0.86306799999999995</v>
      </c>
      <c r="H786">
        <v>0.53562500000000002</v>
      </c>
      <c r="I786">
        <v>2</v>
      </c>
      <c r="J786">
        <f t="shared" si="73"/>
        <v>0</v>
      </c>
      <c r="K786">
        <f t="shared" ref="K786:K849" si="74">IF(C786&gt;0.75,C786,)</f>
        <v>0.86306799999999995</v>
      </c>
      <c r="L786">
        <f t="shared" ref="L786:L849" si="75">IF(D786&gt;0.75,D786,)</f>
        <v>0</v>
      </c>
      <c r="M786">
        <f t="shared" ref="M786:M849" si="76">IF(E786&gt;0.75,E786,)</f>
        <v>0</v>
      </c>
      <c r="N786">
        <f t="shared" ref="N786:N849" si="77">IF(F786&gt;0.75,F786,)</f>
        <v>0</v>
      </c>
      <c r="O786">
        <f t="shared" ref="O786:P849" si="78">IF(G786&gt;0.75,G786,)</f>
        <v>0</v>
      </c>
      <c r="P786">
        <f t="shared" si="78"/>
        <v>0</v>
      </c>
    </row>
    <row r="787" spans="1:16" x14ac:dyDescent="0.25">
      <c r="A787">
        <v>2</v>
      </c>
      <c r="B787">
        <v>0.68681899999999996</v>
      </c>
      <c r="C787">
        <v>0.81442499999999995</v>
      </c>
      <c r="I787">
        <v>2</v>
      </c>
      <c r="J787">
        <f t="shared" si="73"/>
        <v>0</v>
      </c>
      <c r="K787">
        <f t="shared" si="74"/>
        <v>0.81442499999999995</v>
      </c>
      <c r="L787">
        <f t="shared" si="75"/>
        <v>0</v>
      </c>
      <c r="M787">
        <f t="shared" si="76"/>
        <v>0</v>
      </c>
      <c r="N787">
        <f t="shared" si="77"/>
        <v>0</v>
      </c>
      <c r="O787">
        <f t="shared" si="78"/>
        <v>0</v>
      </c>
      <c r="P787">
        <f t="shared" si="78"/>
        <v>0</v>
      </c>
    </row>
    <row r="788" spans="1:16" x14ac:dyDescent="0.25">
      <c r="A788">
        <v>2</v>
      </c>
      <c r="B788">
        <v>0.55965500000000001</v>
      </c>
      <c r="C788">
        <v>0.55882500000000002</v>
      </c>
      <c r="F788">
        <v>0.56569199999999997</v>
      </c>
      <c r="H788">
        <v>0.51486299999999996</v>
      </c>
      <c r="I788">
        <v>2</v>
      </c>
      <c r="J788">
        <f t="shared" si="73"/>
        <v>0</v>
      </c>
      <c r="K788">
        <f t="shared" si="74"/>
        <v>0</v>
      </c>
      <c r="L788">
        <f t="shared" si="75"/>
        <v>0</v>
      </c>
      <c r="M788">
        <f t="shared" si="76"/>
        <v>0</v>
      </c>
      <c r="N788">
        <f t="shared" si="77"/>
        <v>0</v>
      </c>
      <c r="O788">
        <f t="shared" si="78"/>
        <v>0</v>
      </c>
      <c r="P788">
        <f t="shared" si="78"/>
        <v>0</v>
      </c>
    </row>
    <row r="789" spans="1:16" x14ac:dyDescent="0.25">
      <c r="A789">
        <v>2</v>
      </c>
      <c r="B789">
        <v>0.67739499999999997</v>
      </c>
      <c r="E789">
        <v>0.61472499999999997</v>
      </c>
      <c r="F789">
        <v>0.59678600000000004</v>
      </c>
      <c r="H789">
        <v>0.56942999999999999</v>
      </c>
      <c r="I789">
        <v>2</v>
      </c>
      <c r="J789">
        <f t="shared" si="73"/>
        <v>0</v>
      </c>
      <c r="K789">
        <f t="shared" si="74"/>
        <v>0</v>
      </c>
      <c r="L789">
        <f t="shared" si="75"/>
        <v>0</v>
      </c>
      <c r="M789">
        <f t="shared" si="76"/>
        <v>0</v>
      </c>
      <c r="N789">
        <f t="shared" si="77"/>
        <v>0</v>
      </c>
      <c r="O789">
        <f t="shared" si="78"/>
        <v>0</v>
      </c>
      <c r="P789">
        <f t="shared" si="78"/>
        <v>0</v>
      </c>
    </row>
    <row r="790" spans="1:16" x14ac:dyDescent="0.25">
      <c r="A790">
        <v>2</v>
      </c>
      <c r="C790">
        <v>0.50077899999999997</v>
      </c>
      <c r="E790">
        <v>0.524057</v>
      </c>
      <c r="I790">
        <v>2</v>
      </c>
      <c r="J790">
        <f t="shared" si="73"/>
        <v>0</v>
      </c>
      <c r="K790">
        <f t="shared" si="74"/>
        <v>0</v>
      </c>
      <c r="L790">
        <f t="shared" si="75"/>
        <v>0</v>
      </c>
      <c r="M790">
        <f t="shared" si="76"/>
        <v>0</v>
      </c>
      <c r="N790">
        <f t="shared" si="77"/>
        <v>0</v>
      </c>
      <c r="O790">
        <f t="shared" si="78"/>
        <v>0</v>
      </c>
      <c r="P790">
        <f t="shared" si="78"/>
        <v>0</v>
      </c>
    </row>
    <row r="791" spans="1:16" x14ac:dyDescent="0.25">
      <c r="A791">
        <v>2</v>
      </c>
      <c r="B791">
        <v>0.558423</v>
      </c>
      <c r="F791">
        <v>0.66459900000000005</v>
      </c>
      <c r="H791">
        <v>0.52543399999999996</v>
      </c>
      <c r="I791">
        <v>2</v>
      </c>
      <c r="J791">
        <f t="shared" si="73"/>
        <v>0</v>
      </c>
      <c r="K791">
        <f t="shared" si="74"/>
        <v>0</v>
      </c>
      <c r="L791">
        <f t="shared" si="75"/>
        <v>0</v>
      </c>
      <c r="M791">
        <f t="shared" si="76"/>
        <v>0</v>
      </c>
      <c r="N791">
        <f t="shared" si="77"/>
        <v>0</v>
      </c>
      <c r="O791">
        <f t="shared" si="78"/>
        <v>0</v>
      </c>
      <c r="P791">
        <f t="shared" si="78"/>
        <v>0</v>
      </c>
    </row>
    <row r="792" spans="1:16" x14ac:dyDescent="0.25">
      <c r="A792">
        <v>2</v>
      </c>
      <c r="B792">
        <v>0.62866900000000003</v>
      </c>
      <c r="E792">
        <v>0.51025100000000001</v>
      </c>
      <c r="F792">
        <v>0.78217599999999998</v>
      </c>
      <c r="H792">
        <v>0.58662199999999998</v>
      </c>
      <c r="I792">
        <v>2</v>
      </c>
      <c r="J792">
        <f t="shared" si="73"/>
        <v>0</v>
      </c>
      <c r="K792">
        <f t="shared" si="74"/>
        <v>0</v>
      </c>
      <c r="L792">
        <f t="shared" si="75"/>
        <v>0</v>
      </c>
      <c r="M792">
        <f t="shared" si="76"/>
        <v>0</v>
      </c>
      <c r="N792">
        <f t="shared" si="77"/>
        <v>0.78217599999999998</v>
      </c>
      <c r="O792">
        <f t="shared" si="78"/>
        <v>0</v>
      </c>
      <c r="P792">
        <f t="shared" si="78"/>
        <v>0</v>
      </c>
    </row>
    <row r="793" spans="1:16" x14ac:dyDescent="0.25">
      <c r="A793">
        <v>2</v>
      </c>
      <c r="B793">
        <v>0.54214600000000002</v>
      </c>
      <c r="C793">
        <v>0.79631300000000005</v>
      </c>
      <c r="H793">
        <v>0.50365199999999999</v>
      </c>
      <c r="I793">
        <v>2</v>
      </c>
      <c r="J793">
        <f t="shared" si="73"/>
        <v>0</v>
      </c>
      <c r="K793">
        <f t="shared" si="74"/>
        <v>0.79631300000000005</v>
      </c>
      <c r="L793">
        <f t="shared" si="75"/>
        <v>0</v>
      </c>
      <c r="M793">
        <f t="shared" si="76"/>
        <v>0</v>
      </c>
      <c r="N793">
        <f t="shared" si="77"/>
        <v>0</v>
      </c>
      <c r="O793">
        <f t="shared" si="78"/>
        <v>0</v>
      </c>
      <c r="P793">
        <f t="shared" si="78"/>
        <v>0</v>
      </c>
    </row>
    <row r="794" spans="1:16" x14ac:dyDescent="0.25">
      <c r="A794">
        <v>2</v>
      </c>
      <c r="B794">
        <v>0.54122199999999998</v>
      </c>
      <c r="F794">
        <v>0.95729200000000003</v>
      </c>
      <c r="H794">
        <v>0.69171400000000005</v>
      </c>
      <c r="I794">
        <v>2</v>
      </c>
      <c r="J794">
        <f t="shared" si="73"/>
        <v>0</v>
      </c>
      <c r="K794">
        <f t="shared" si="74"/>
        <v>0</v>
      </c>
      <c r="L794">
        <f t="shared" si="75"/>
        <v>0</v>
      </c>
      <c r="M794">
        <f t="shared" si="76"/>
        <v>0</v>
      </c>
      <c r="N794">
        <f t="shared" si="77"/>
        <v>0.95729200000000003</v>
      </c>
      <c r="O794">
        <f t="shared" si="78"/>
        <v>0</v>
      </c>
      <c r="P794">
        <f t="shared" si="78"/>
        <v>0</v>
      </c>
    </row>
    <row r="795" spans="1:16" x14ac:dyDescent="0.25">
      <c r="A795">
        <v>2</v>
      </c>
      <c r="F795">
        <v>0.86141299999999998</v>
      </c>
      <c r="H795">
        <v>0.56900700000000004</v>
      </c>
      <c r="I795">
        <v>2</v>
      </c>
      <c r="J795">
        <f t="shared" si="73"/>
        <v>0</v>
      </c>
      <c r="K795">
        <f t="shared" si="74"/>
        <v>0</v>
      </c>
      <c r="L795">
        <f t="shared" si="75"/>
        <v>0</v>
      </c>
      <c r="M795">
        <f t="shared" si="76"/>
        <v>0</v>
      </c>
      <c r="N795">
        <f t="shared" si="77"/>
        <v>0.86141299999999998</v>
      </c>
      <c r="O795">
        <f t="shared" si="78"/>
        <v>0</v>
      </c>
      <c r="P795">
        <f t="shared" si="78"/>
        <v>0</v>
      </c>
    </row>
    <row r="796" spans="1:16" x14ac:dyDescent="0.25">
      <c r="A796">
        <v>2</v>
      </c>
      <c r="B796">
        <v>0.57843199999999995</v>
      </c>
      <c r="C796">
        <v>0.71702699999999997</v>
      </c>
      <c r="F796">
        <v>0.71835300000000002</v>
      </c>
      <c r="H796">
        <v>0.66059800000000002</v>
      </c>
      <c r="I796">
        <v>2</v>
      </c>
      <c r="J796">
        <f t="shared" si="73"/>
        <v>0</v>
      </c>
      <c r="K796">
        <f t="shared" si="74"/>
        <v>0</v>
      </c>
      <c r="L796">
        <f t="shared" si="75"/>
        <v>0</v>
      </c>
      <c r="M796">
        <f t="shared" si="76"/>
        <v>0</v>
      </c>
      <c r="N796">
        <f t="shared" si="77"/>
        <v>0</v>
      </c>
      <c r="O796">
        <f t="shared" si="78"/>
        <v>0</v>
      </c>
      <c r="P796">
        <f t="shared" si="78"/>
        <v>0</v>
      </c>
    </row>
    <row r="797" spans="1:16" x14ac:dyDescent="0.25">
      <c r="A797">
        <v>2</v>
      </c>
      <c r="B797">
        <v>0.55681899999999995</v>
      </c>
      <c r="H797">
        <v>0.59758599999999995</v>
      </c>
      <c r="I797">
        <v>2</v>
      </c>
      <c r="J797">
        <f t="shared" si="73"/>
        <v>0</v>
      </c>
      <c r="K797">
        <f t="shared" si="74"/>
        <v>0</v>
      </c>
      <c r="L797">
        <f t="shared" si="75"/>
        <v>0</v>
      </c>
      <c r="M797">
        <f t="shared" si="76"/>
        <v>0</v>
      </c>
      <c r="N797">
        <f t="shared" si="77"/>
        <v>0</v>
      </c>
      <c r="O797">
        <f t="shared" si="78"/>
        <v>0</v>
      </c>
      <c r="P797">
        <f t="shared" si="78"/>
        <v>0</v>
      </c>
    </row>
    <row r="798" spans="1:16" x14ac:dyDescent="0.25">
      <c r="A798">
        <v>2</v>
      </c>
      <c r="F798">
        <v>0.81092399999999998</v>
      </c>
      <c r="H798">
        <v>0.66827899999999996</v>
      </c>
      <c r="I798">
        <v>2</v>
      </c>
      <c r="J798">
        <f t="shared" si="73"/>
        <v>0</v>
      </c>
      <c r="K798">
        <f t="shared" si="74"/>
        <v>0</v>
      </c>
      <c r="L798">
        <f t="shared" si="75"/>
        <v>0</v>
      </c>
      <c r="M798">
        <f t="shared" si="76"/>
        <v>0</v>
      </c>
      <c r="N798">
        <f t="shared" si="77"/>
        <v>0.81092399999999998</v>
      </c>
      <c r="O798">
        <f t="shared" si="78"/>
        <v>0</v>
      </c>
      <c r="P798">
        <f t="shared" si="78"/>
        <v>0</v>
      </c>
    </row>
    <row r="799" spans="1:16" x14ac:dyDescent="0.25">
      <c r="A799">
        <v>2</v>
      </c>
      <c r="B799">
        <v>0.582395</v>
      </c>
      <c r="C799">
        <v>0.63075599999999998</v>
      </c>
      <c r="E799">
        <v>0.69603999999999999</v>
      </c>
      <c r="F799">
        <v>0.58286499999999997</v>
      </c>
      <c r="H799">
        <v>0.61871600000000004</v>
      </c>
      <c r="I799">
        <v>2</v>
      </c>
      <c r="J799">
        <f t="shared" si="73"/>
        <v>0</v>
      </c>
      <c r="K799">
        <f t="shared" si="74"/>
        <v>0</v>
      </c>
      <c r="L799">
        <f t="shared" si="75"/>
        <v>0</v>
      </c>
      <c r="M799">
        <f t="shared" si="76"/>
        <v>0</v>
      </c>
      <c r="N799">
        <f t="shared" si="77"/>
        <v>0</v>
      </c>
      <c r="O799">
        <f t="shared" si="78"/>
        <v>0</v>
      </c>
      <c r="P799">
        <f t="shared" si="78"/>
        <v>0</v>
      </c>
    </row>
    <row r="800" spans="1:16" x14ac:dyDescent="0.25">
      <c r="A800">
        <v>2</v>
      </c>
      <c r="B800">
        <v>0.65365099999999998</v>
      </c>
      <c r="E800">
        <v>0.56506100000000004</v>
      </c>
      <c r="I800">
        <v>2</v>
      </c>
      <c r="J800">
        <f t="shared" si="73"/>
        <v>0</v>
      </c>
      <c r="K800">
        <f t="shared" si="74"/>
        <v>0</v>
      </c>
      <c r="L800">
        <f t="shared" si="75"/>
        <v>0</v>
      </c>
      <c r="M800">
        <f t="shared" si="76"/>
        <v>0</v>
      </c>
      <c r="N800">
        <f t="shared" si="77"/>
        <v>0</v>
      </c>
      <c r="O800">
        <f t="shared" si="78"/>
        <v>0</v>
      </c>
      <c r="P800">
        <f t="shared" si="78"/>
        <v>0</v>
      </c>
    </row>
    <row r="801" spans="1:16" x14ac:dyDescent="0.25">
      <c r="A801">
        <v>2</v>
      </c>
      <c r="B801">
        <v>0.53348399999999996</v>
      </c>
      <c r="C801">
        <v>0.78242500000000004</v>
      </c>
      <c r="F801">
        <v>0.87087599999999998</v>
      </c>
      <c r="H801">
        <v>0.58715099999999998</v>
      </c>
      <c r="I801">
        <v>2</v>
      </c>
      <c r="J801">
        <f t="shared" si="73"/>
        <v>0</v>
      </c>
      <c r="K801">
        <f t="shared" si="74"/>
        <v>0.78242500000000004</v>
      </c>
      <c r="L801">
        <f t="shared" si="75"/>
        <v>0</v>
      </c>
      <c r="M801">
        <f t="shared" si="76"/>
        <v>0</v>
      </c>
      <c r="N801">
        <f t="shared" si="77"/>
        <v>0.87087599999999998</v>
      </c>
      <c r="O801">
        <f t="shared" si="78"/>
        <v>0</v>
      </c>
      <c r="P801">
        <f t="shared" si="78"/>
        <v>0</v>
      </c>
    </row>
    <row r="802" spans="1:16" x14ac:dyDescent="0.25">
      <c r="A802">
        <v>3</v>
      </c>
      <c r="B802">
        <v>0.58511199999999997</v>
      </c>
      <c r="E802">
        <v>0.724885</v>
      </c>
      <c r="F802">
        <v>0.71572000000000002</v>
      </c>
      <c r="G802">
        <v>0.68862900000000005</v>
      </c>
      <c r="H802">
        <v>0.66095599999999999</v>
      </c>
      <c r="I802">
        <v>3</v>
      </c>
      <c r="J802">
        <f t="shared" si="73"/>
        <v>0</v>
      </c>
      <c r="K802">
        <f t="shared" si="74"/>
        <v>0</v>
      </c>
      <c r="L802">
        <f t="shared" si="75"/>
        <v>0</v>
      </c>
      <c r="M802">
        <f t="shared" si="76"/>
        <v>0</v>
      </c>
      <c r="N802">
        <f t="shared" si="77"/>
        <v>0</v>
      </c>
      <c r="O802">
        <f t="shared" si="78"/>
        <v>0</v>
      </c>
      <c r="P802">
        <f t="shared" si="78"/>
        <v>0</v>
      </c>
    </row>
    <row r="803" spans="1:16" x14ac:dyDescent="0.25">
      <c r="A803">
        <v>3</v>
      </c>
      <c r="B803">
        <v>0.60151100000000002</v>
      </c>
      <c r="C803">
        <v>0.56023999999999996</v>
      </c>
      <c r="E803">
        <v>0.69813800000000004</v>
      </c>
      <c r="G803">
        <v>0.68684800000000001</v>
      </c>
      <c r="H803">
        <v>0.65649999999999997</v>
      </c>
      <c r="I803">
        <v>3</v>
      </c>
      <c r="J803">
        <f t="shared" si="73"/>
        <v>0</v>
      </c>
      <c r="K803">
        <f t="shared" si="74"/>
        <v>0</v>
      </c>
      <c r="L803">
        <f t="shared" si="75"/>
        <v>0</v>
      </c>
      <c r="M803">
        <f t="shared" si="76"/>
        <v>0</v>
      </c>
      <c r="N803">
        <f t="shared" si="77"/>
        <v>0</v>
      </c>
      <c r="O803">
        <f t="shared" si="78"/>
        <v>0</v>
      </c>
      <c r="P803">
        <f t="shared" si="78"/>
        <v>0</v>
      </c>
    </row>
    <row r="804" spans="1:16" x14ac:dyDescent="0.25">
      <c r="A804">
        <v>3</v>
      </c>
      <c r="B804">
        <v>0.61506799999999995</v>
      </c>
      <c r="C804">
        <v>0.62643099999999996</v>
      </c>
      <c r="D804">
        <v>0.77076500000000003</v>
      </c>
      <c r="H804">
        <v>0.63222699999999998</v>
      </c>
      <c r="I804">
        <v>3</v>
      </c>
      <c r="J804">
        <f t="shared" si="73"/>
        <v>0</v>
      </c>
      <c r="K804">
        <f t="shared" si="74"/>
        <v>0</v>
      </c>
      <c r="L804">
        <f t="shared" si="75"/>
        <v>0.77076500000000003</v>
      </c>
      <c r="M804">
        <f t="shared" si="76"/>
        <v>0</v>
      </c>
      <c r="N804">
        <f t="shared" si="77"/>
        <v>0</v>
      </c>
      <c r="O804">
        <f t="shared" si="78"/>
        <v>0</v>
      </c>
      <c r="P804">
        <f t="shared" si="78"/>
        <v>0</v>
      </c>
    </row>
    <row r="805" spans="1:16" x14ac:dyDescent="0.25">
      <c r="A805">
        <v>3</v>
      </c>
      <c r="B805">
        <v>0.52328300000000005</v>
      </c>
      <c r="C805">
        <v>0.59911800000000004</v>
      </c>
      <c r="F805">
        <v>0.54975700000000005</v>
      </c>
      <c r="H805">
        <v>0.536408</v>
      </c>
      <c r="I805">
        <v>3</v>
      </c>
      <c r="J805">
        <f t="shared" si="73"/>
        <v>0</v>
      </c>
      <c r="K805">
        <f t="shared" si="74"/>
        <v>0</v>
      </c>
      <c r="L805">
        <f t="shared" si="75"/>
        <v>0</v>
      </c>
      <c r="M805">
        <f t="shared" si="76"/>
        <v>0</v>
      </c>
      <c r="N805">
        <f t="shared" si="77"/>
        <v>0</v>
      </c>
      <c r="O805">
        <f t="shared" si="78"/>
        <v>0</v>
      </c>
      <c r="P805">
        <f t="shared" si="78"/>
        <v>0</v>
      </c>
    </row>
    <row r="806" spans="1:16" x14ac:dyDescent="0.25">
      <c r="A806">
        <v>3</v>
      </c>
      <c r="B806">
        <v>0.66094299999999995</v>
      </c>
      <c r="F806">
        <v>0.82622700000000004</v>
      </c>
      <c r="I806">
        <v>3</v>
      </c>
      <c r="J806">
        <f t="shared" si="73"/>
        <v>0</v>
      </c>
      <c r="K806">
        <f t="shared" si="74"/>
        <v>0</v>
      </c>
      <c r="L806">
        <f t="shared" si="75"/>
        <v>0</v>
      </c>
      <c r="M806">
        <f t="shared" si="76"/>
        <v>0</v>
      </c>
      <c r="N806">
        <f t="shared" si="77"/>
        <v>0.82622700000000004</v>
      </c>
      <c r="O806">
        <f t="shared" si="78"/>
        <v>0</v>
      </c>
      <c r="P806">
        <f t="shared" si="78"/>
        <v>0</v>
      </c>
    </row>
    <row r="807" spans="1:16" x14ac:dyDescent="0.25">
      <c r="A807">
        <v>3</v>
      </c>
      <c r="H807">
        <v>0.70580900000000002</v>
      </c>
      <c r="I807">
        <v>3</v>
      </c>
      <c r="J807">
        <f t="shared" si="73"/>
        <v>0</v>
      </c>
      <c r="K807">
        <f t="shared" si="74"/>
        <v>0</v>
      </c>
      <c r="L807">
        <f t="shared" si="75"/>
        <v>0</v>
      </c>
      <c r="M807">
        <f t="shared" si="76"/>
        <v>0</v>
      </c>
      <c r="N807">
        <f t="shared" si="77"/>
        <v>0</v>
      </c>
      <c r="O807">
        <f t="shared" si="78"/>
        <v>0</v>
      </c>
      <c r="P807">
        <f t="shared" si="78"/>
        <v>0</v>
      </c>
    </row>
    <row r="808" spans="1:16" x14ac:dyDescent="0.25">
      <c r="A808">
        <v>3</v>
      </c>
      <c r="B808">
        <v>0.61201700000000003</v>
      </c>
      <c r="C808">
        <v>0.77756499999999995</v>
      </c>
      <c r="F808">
        <v>0.66417499999999996</v>
      </c>
      <c r="I808">
        <v>3</v>
      </c>
      <c r="J808">
        <f t="shared" si="73"/>
        <v>0</v>
      </c>
      <c r="K808">
        <f t="shared" si="74"/>
        <v>0.77756499999999995</v>
      </c>
      <c r="L808">
        <f t="shared" si="75"/>
        <v>0</v>
      </c>
      <c r="M808">
        <f t="shared" si="76"/>
        <v>0</v>
      </c>
      <c r="N808">
        <f t="shared" si="77"/>
        <v>0</v>
      </c>
      <c r="O808">
        <f t="shared" si="78"/>
        <v>0</v>
      </c>
      <c r="P808">
        <f t="shared" si="78"/>
        <v>0</v>
      </c>
    </row>
    <row r="809" spans="1:16" x14ac:dyDescent="0.25">
      <c r="A809">
        <v>3</v>
      </c>
      <c r="F809">
        <v>0.96141100000000002</v>
      </c>
      <c r="I809">
        <v>3</v>
      </c>
      <c r="J809">
        <f t="shared" si="73"/>
        <v>0</v>
      </c>
      <c r="K809">
        <f t="shared" si="74"/>
        <v>0</v>
      </c>
      <c r="L809">
        <f t="shared" si="75"/>
        <v>0</v>
      </c>
      <c r="M809">
        <f t="shared" si="76"/>
        <v>0</v>
      </c>
      <c r="N809">
        <f t="shared" si="77"/>
        <v>0.96141100000000002</v>
      </c>
      <c r="O809">
        <f t="shared" si="78"/>
        <v>0</v>
      </c>
      <c r="P809">
        <f t="shared" si="78"/>
        <v>0</v>
      </c>
    </row>
    <row r="810" spans="1:16" x14ac:dyDescent="0.25">
      <c r="A810">
        <v>3</v>
      </c>
      <c r="C810">
        <v>0.90122599999999997</v>
      </c>
      <c r="F810">
        <v>0.88207199999999997</v>
      </c>
      <c r="I810">
        <v>3</v>
      </c>
      <c r="J810">
        <f t="shared" si="73"/>
        <v>0</v>
      </c>
      <c r="K810">
        <f t="shared" si="74"/>
        <v>0.90122599999999997</v>
      </c>
      <c r="L810">
        <f t="shared" si="75"/>
        <v>0</v>
      </c>
      <c r="M810">
        <f t="shared" si="76"/>
        <v>0</v>
      </c>
      <c r="N810">
        <f t="shared" si="77"/>
        <v>0.88207199999999997</v>
      </c>
      <c r="O810">
        <f t="shared" si="78"/>
        <v>0</v>
      </c>
      <c r="P810">
        <f t="shared" si="78"/>
        <v>0</v>
      </c>
    </row>
    <row r="811" spans="1:16" x14ac:dyDescent="0.25">
      <c r="A811">
        <v>3</v>
      </c>
      <c r="B811">
        <v>0.58165299999999998</v>
      </c>
      <c r="C811">
        <v>0.70607500000000001</v>
      </c>
      <c r="F811">
        <v>0.85632399999999997</v>
      </c>
      <c r="G811">
        <v>0.59720300000000004</v>
      </c>
      <c r="H811">
        <v>0.52965300000000004</v>
      </c>
      <c r="I811">
        <v>3</v>
      </c>
      <c r="J811">
        <f t="shared" si="73"/>
        <v>0</v>
      </c>
      <c r="K811">
        <f t="shared" si="74"/>
        <v>0</v>
      </c>
      <c r="L811">
        <f t="shared" si="75"/>
        <v>0</v>
      </c>
      <c r="M811">
        <f t="shared" si="76"/>
        <v>0</v>
      </c>
      <c r="N811">
        <f t="shared" si="77"/>
        <v>0.85632399999999997</v>
      </c>
      <c r="O811">
        <f t="shared" si="78"/>
        <v>0</v>
      </c>
      <c r="P811">
        <f t="shared" si="78"/>
        <v>0</v>
      </c>
    </row>
    <row r="812" spans="1:16" x14ac:dyDescent="0.25">
      <c r="A812">
        <v>3</v>
      </c>
      <c r="B812">
        <v>0.59465400000000002</v>
      </c>
      <c r="F812">
        <v>0.81861399999999995</v>
      </c>
      <c r="H812">
        <v>0.52336199999999999</v>
      </c>
      <c r="I812">
        <v>3</v>
      </c>
      <c r="J812">
        <f t="shared" si="73"/>
        <v>0</v>
      </c>
      <c r="K812">
        <f t="shared" si="74"/>
        <v>0</v>
      </c>
      <c r="L812">
        <f t="shared" si="75"/>
        <v>0</v>
      </c>
      <c r="M812">
        <f t="shared" si="76"/>
        <v>0</v>
      </c>
      <c r="N812">
        <f t="shared" si="77"/>
        <v>0.81861399999999995</v>
      </c>
      <c r="O812">
        <f t="shared" si="78"/>
        <v>0</v>
      </c>
      <c r="P812">
        <f t="shared" si="78"/>
        <v>0</v>
      </c>
    </row>
    <row r="813" spans="1:16" x14ac:dyDescent="0.25">
      <c r="A813">
        <v>3</v>
      </c>
      <c r="E813">
        <v>0.55534700000000004</v>
      </c>
      <c r="F813">
        <v>0.81667599999999996</v>
      </c>
      <c r="I813">
        <v>3</v>
      </c>
      <c r="J813">
        <f t="shared" si="73"/>
        <v>0</v>
      </c>
      <c r="K813">
        <f t="shared" si="74"/>
        <v>0</v>
      </c>
      <c r="L813">
        <f t="shared" si="75"/>
        <v>0</v>
      </c>
      <c r="M813">
        <f t="shared" si="76"/>
        <v>0</v>
      </c>
      <c r="N813">
        <f t="shared" si="77"/>
        <v>0.81667599999999996</v>
      </c>
      <c r="O813">
        <f t="shared" si="78"/>
        <v>0</v>
      </c>
      <c r="P813">
        <f t="shared" si="78"/>
        <v>0</v>
      </c>
    </row>
    <row r="814" spans="1:16" x14ac:dyDescent="0.25">
      <c r="A814">
        <v>3</v>
      </c>
      <c r="B814">
        <v>0.55290799999999996</v>
      </c>
      <c r="F814">
        <v>0.72754200000000002</v>
      </c>
      <c r="H814">
        <v>0.60303600000000002</v>
      </c>
      <c r="I814">
        <v>3</v>
      </c>
      <c r="J814">
        <f t="shared" si="73"/>
        <v>0</v>
      </c>
      <c r="K814">
        <f t="shared" si="74"/>
        <v>0</v>
      </c>
      <c r="L814">
        <f t="shared" si="75"/>
        <v>0</v>
      </c>
      <c r="M814">
        <f t="shared" si="76"/>
        <v>0</v>
      </c>
      <c r="N814">
        <f t="shared" si="77"/>
        <v>0</v>
      </c>
      <c r="O814">
        <f t="shared" si="78"/>
        <v>0</v>
      </c>
      <c r="P814">
        <f t="shared" si="78"/>
        <v>0</v>
      </c>
    </row>
    <row r="815" spans="1:16" x14ac:dyDescent="0.25">
      <c r="A815">
        <v>3</v>
      </c>
      <c r="B815">
        <v>0.62314000000000003</v>
      </c>
      <c r="E815">
        <v>0.567222</v>
      </c>
      <c r="G815">
        <v>0.64262399999999997</v>
      </c>
      <c r="I815">
        <v>3</v>
      </c>
      <c r="J815">
        <f t="shared" si="73"/>
        <v>0</v>
      </c>
      <c r="K815">
        <f t="shared" si="74"/>
        <v>0</v>
      </c>
      <c r="L815">
        <f t="shared" si="75"/>
        <v>0</v>
      </c>
      <c r="M815">
        <f t="shared" si="76"/>
        <v>0</v>
      </c>
      <c r="N815">
        <f t="shared" si="77"/>
        <v>0</v>
      </c>
      <c r="O815">
        <f t="shared" si="78"/>
        <v>0</v>
      </c>
      <c r="P815">
        <f t="shared" si="78"/>
        <v>0</v>
      </c>
    </row>
    <row r="816" spans="1:16" x14ac:dyDescent="0.25">
      <c r="A816">
        <v>3</v>
      </c>
      <c r="B816">
        <v>0.72441299999999997</v>
      </c>
      <c r="C816">
        <v>0.79684900000000003</v>
      </c>
      <c r="D816">
        <v>0.72407999999999995</v>
      </c>
      <c r="I816">
        <v>3</v>
      </c>
      <c r="J816">
        <f t="shared" si="73"/>
        <v>0</v>
      </c>
      <c r="K816">
        <f t="shared" si="74"/>
        <v>0.79684900000000003</v>
      </c>
      <c r="L816">
        <f t="shared" si="75"/>
        <v>0</v>
      </c>
      <c r="M816">
        <f t="shared" si="76"/>
        <v>0</v>
      </c>
      <c r="N816">
        <f t="shared" si="77"/>
        <v>0</v>
      </c>
      <c r="O816">
        <f t="shared" si="78"/>
        <v>0</v>
      </c>
      <c r="P816">
        <f t="shared" si="78"/>
        <v>0</v>
      </c>
    </row>
    <row r="817" spans="1:16" x14ac:dyDescent="0.25">
      <c r="A817">
        <v>3</v>
      </c>
      <c r="B817">
        <v>0.56747800000000004</v>
      </c>
      <c r="C817">
        <v>0.63902800000000004</v>
      </c>
      <c r="F817">
        <v>0.74995100000000003</v>
      </c>
      <c r="H817">
        <v>0.579148</v>
      </c>
      <c r="I817">
        <v>3</v>
      </c>
      <c r="J817">
        <f t="shared" si="73"/>
        <v>0</v>
      </c>
      <c r="K817">
        <f t="shared" si="74"/>
        <v>0</v>
      </c>
      <c r="L817">
        <f t="shared" si="75"/>
        <v>0</v>
      </c>
      <c r="M817">
        <f t="shared" si="76"/>
        <v>0</v>
      </c>
      <c r="N817">
        <f t="shared" si="77"/>
        <v>0</v>
      </c>
      <c r="O817">
        <f t="shared" si="78"/>
        <v>0</v>
      </c>
      <c r="P817">
        <f t="shared" si="78"/>
        <v>0</v>
      </c>
    </row>
    <row r="818" spans="1:16" x14ac:dyDescent="0.25">
      <c r="A818">
        <v>3</v>
      </c>
      <c r="B818">
        <v>0.66184100000000001</v>
      </c>
      <c r="D818">
        <v>0.68293300000000001</v>
      </c>
      <c r="H818">
        <v>0.661748</v>
      </c>
      <c r="I818">
        <v>3</v>
      </c>
      <c r="J818">
        <f t="shared" si="73"/>
        <v>0</v>
      </c>
      <c r="K818">
        <f t="shared" si="74"/>
        <v>0</v>
      </c>
      <c r="L818">
        <f t="shared" si="75"/>
        <v>0</v>
      </c>
      <c r="M818">
        <f t="shared" si="76"/>
        <v>0</v>
      </c>
      <c r="N818">
        <f t="shared" si="77"/>
        <v>0</v>
      </c>
      <c r="O818">
        <f t="shared" si="78"/>
        <v>0</v>
      </c>
      <c r="P818">
        <f t="shared" si="78"/>
        <v>0</v>
      </c>
    </row>
    <row r="819" spans="1:16" x14ac:dyDescent="0.25">
      <c r="A819">
        <v>3</v>
      </c>
      <c r="C819">
        <v>0.59612200000000004</v>
      </c>
      <c r="H819">
        <v>0.56650800000000001</v>
      </c>
      <c r="I819">
        <v>3</v>
      </c>
      <c r="J819">
        <f t="shared" si="73"/>
        <v>0</v>
      </c>
      <c r="K819">
        <f t="shared" si="74"/>
        <v>0</v>
      </c>
      <c r="L819">
        <f t="shared" si="75"/>
        <v>0</v>
      </c>
      <c r="M819">
        <f t="shared" si="76"/>
        <v>0</v>
      </c>
      <c r="N819">
        <f t="shared" si="77"/>
        <v>0</v>
      </c>
      <c r="O819">
        <f t="shared" si="78"/>
        <v>0</v>
      </c>
      <c r="P819">
        <f t="shared" si="78"/>
        <v>0</v>
      </c>
    </row>
    <row r="820" spans="1:16" x14ac:dyDescent="0.25">
      <c r="A820">
        <v>3</v>
      </c>
      <c r="B820">
        <v>0.61873299999999998</v>
      </c>
      <c r="C820">
        <v>0.781362</v>
      </c>
      <c r="F820">
        <v>0.53424499999999997</v>
      </c>
      <c r="H820">
        <v>0.55019200000000001</v>
      </c>
      <c r="I820">
        <v>3</v>
      </c>
      <c r="J820">
        <f t="shared" si="73"/>
        <v>0</v>
      </c>
      <c r="K820">
        <f t="shared" si="74"/>
        <v>0.781362</v>
      </c>
      <c r="L820">
        <f t="shared" si="75"/>
        <v>0</v>
      </c>
      <c r="M820">
        <f t="shared" si="76"/>
        <v>0</v>
      </c>
      <c r="N820">
        <f t="shared" si="77"/>
        <v>0</v>
      </c>
      <c r="O820">
        <f t="shared" si="78"/>
        <v>0</v>
      </c>
      <c r="P820">
        <f t="shared" si="78"/>
        <v>0</v>
      </c>
    </row>
    <row r="821" spans="1:16" x14ac:dyDescent="0.25">
      <c r="A821">
        <v>3</v>
      </c>
      <c r="B821">
        <v>0.663412</v>
      </c>
      <c r="C821">
        <v>0.63736400000000004</v>
      </c>
      <c r="D821">
        <v>0.74034500000000003</v>
      </c>
      <c r="E821">
        <v>0.68160600000000005</v>
      </c>
      <c r="H821">
        <v>0.69771700000000003</v>
      </c>
      <c r="I821">
        <v>3</v>
      </c>
      <c r="J821">
        <f t="shared" si="73"/>
        <v>0</v>
      </c>
      <c r="K821">
        <f t="shared" si="74"/>
        <v>0</v>
      </c>
      <c r="L821">
        <f t="shared" si="75"/>
        <v>0</v>
      </c>
      <c r="M821">
        <f t="shared" si="76"/>
        <v>0</v>
      </c>
      <c r="N821">
        <f t="shared" si="77"/>
        <v>0</v>
      </c>
      <c r="O821">
        <f t="shared" si="78"/>
        <v>0</v>
      </c>
      <c r="P821">
        <f t="shared" si="78"/>
        <v>0</v>
      </c>
    </row>
    <row r="822" spans="1:16" x14ac:dyDescent="0.25">
      <c r="A822">
        <v>3</v>
      </c>
      <c r="B822">
        <v>0.56504200000000004</v>
      </c>
      <c r="F822">
        <v>0.87853099999999995</v>
      </c>
      <c r="I822">
        <v>3</v>
      </c>
      <c r="J822">
        <f t="shared" si="73"/>
        <v>0</v>
      </c>
      <c r="K822">
        <f t="shared" si="74"/>
        <v>0</v>
      </c>
      <c r="L822">
        <f t="shared" si="75"/>
        <v>0</v>
      </c>
      <c r="M822">
        <f t="shared" si="76"/>
        <v>0</v>
      </c>
      <c r="N822">
        <f t="shared" si="77"/>
        <v>0.87853099999999995</v>
      </c>
      <c r="O822">
        <f t="shared" si="78"/>
        <v>0</v>
      </c>
      <c r="P822">
        <f t="shared" si="78"/>
        <v>0</v>
      </c>
    </row>
    <row r="823" spans="1:16" x14ac:dyDescent="0.25">
      <c r="A823">
        <v>3</v>
      </c>
      <c r="B823">
        <v>0.56398599999999999</v>
      </c>
      <c r="C823">
        <v>0.69891599999999998</v>
      </c>
      <c r="F823">
        <v>0.62757600000000002</v>
      </c>
      <c r="H823">
        <v>0.52890499999999996</v>
      </c>
      <c r="I823">
        <v>3</v>
      </c>
      <c r="J823">
        <f t="shared" si="73"/>
        <v>0</v>
      </c>
      <c r="K823">
        <f t="shared" si="74"/>
        <v>0</v>
      </c>
      <c r="L823">
        <f t="shared" si="75"/>
        <v>0</v>
      </c>
      <c r="M823">
        <f t="shared" si="76"/>
        <v>0</v>
      </c>
      <c r="N823">
        <f t="shared" si="77"/>
        <v>0</v>
      </c>
      <c r="O823">
        <f t="shared" si="78"/>
        <v>0</v>
      </c>
      <c r="P823">
        <f t="shared" si="78"/>
        <v>0</v>
      </c>
    </row>
    <row r="824" spans="1:16" x14ac:dyDescent="0.25">
      <c r="A824">
        <v>3</v>
      </c>
      <c r="B824">
        <v>0.51448099999999997</v>
      </c>
      <c r="C824">
        <v>0.85142099999999998</v>
      </c>
      <c r="F824">
        <v>0.91398500000000005</v>
      </c>
      <c r="H824">
        <v>0.62148199999999998</v>
      </c>
      <c r="I824">
        <v>3</v>
      </c>
      <c r="J824">
        <f t="shared" si="73"/>
        <v>0</v>
      </c>
      <c r="K824">
        <f t="shared" si="74"/>
        <v>0.85142099999999998</v>
      </c>
      <c r="L824">
        <f t="shared" si="75"/>
        <v>0</v>
      </c>
      <c r="M824">
        <f t="shared" si="76"/>
        <v>0</v>
      </c>
      <c r="N824">
        <f t="shared" si="77"/>
        <v>0.91398500000000005</v>
      </c>
      <c r="O824">
        <f t="shared" si="78"/>
        <v>0</v>
      </c>
      <c r="P824">
        <f t="shared" si="78"/>
        <v>0</v>
      </c>
    </row>
    <row r="825" spans="1:16" x14ac:dyDescent="0.25">
      <c r="A825">
        <v>3</v>
      </c>
      <c r="C825">
        <v>0.95097100000000001</v>
      </c>
      <c r="F825">
        <v>0.70982400000000001</v>
      </c>
      <c r="I825">
        <v>3</v>
      </c>
      <c r="J825">
        <f t="shared" si="73"/>
        <v>0</v>
      </c>
      <c r="K825">
        <f t="shared" si="74"/>
        <v>0.95097100000000001</v>
      </c>
      <c r="L825">
        <f t="shared" si="75"/>
        <v>0</v>
      </c>
      <c r="M825">
        <f t="shared" si="76"/>
        <v>0</v>
      </c>
      <c r="N825">
        <f t="shared" si="77"/>
        <v>0</v>
      </c>
      <c r="O825">
        <f t="shared" si="78"/>
        <v>0</v>
      </c>
      <c r="P825">
        <f t="shared" si="78"/>
        <v>0</v>
      </c>
    </row>
    <row r="826" spans="1:16" x14ac:dyDescent="0.25">
      <c r="A826">
        <v>3</v>
      </c>
      <c r="B826">
        <v>0.60294300000000001</v>
      </c>
      <c r="C826">
        <v>0.82455000000000001</v>
      </c>
      <c r="H826">
        <v>0.55447500000000005</v>
      </c>
      <c r="I826">
        <v>3</v>
      </c>
      <c r="J826">
        <f t="shared" si="73"/>
        <v>0</v>
      </c>
      <c r="K826">
        <f t="shared" si="74"/>
        <v>0.82455000000000001</v>
      </c>
      <c r="L826">
        <f t="shared" si="75"/>
        <v>0</v>
      </c>
      <c r="M826">
        <f t="shared" si="76"/>
        <v>0</v>
      </c>
      <c r="N826">
        <f t="shared" si="77"/>
        <v>0</v>
      </c>
      <c r="O826">
        <f t="shared" si="78"/>
        <v>0</v>
      </c>
      <c r="P826">
        <f t="shared" si="78"/>
        <v>0</v>
      </c>
    </row>
    <row r="827" spans="1:16" x14ac:dyDescent="0.25">
      <c r="A827">
        <v>3</v>
      </c>
      <c r="C827">
        <v>0.62982300000000002</v>
      </c>
      <c r="F827">
        <v>0.85940799999999995</v>
      </c>
      <c r="H827">
        <v>0.50430900000000001</v>
      </c>
      <c r="I827">
        <v>3</v>
      </c>
      <c r="J827">
        <f t="shared" si="73"/>
        <v>0</v>
      </c>
      <c r="K827">
        <f t="shared" si="74"/>
        <v>0</v>
      </c>
      <c r="L827">
        <f t="shared" si="75"/>
        <v>0</v>
      </c>
      <c r="M827">
        <f t="shared" si="76"/>
        <v>0</v>
      </c>
      <c r="N827">
        <f t="shared" si="77"/>
        <v>0.85940799999999995</v>
      </c>
      <c r="O827">
        <f t="shared" si="78"/>
        <v>0</v>
      </c>
      <c r="P827">
        <f t="shared" si="78"/>
        <v>0</v>
      </c>
    </row>
    <row r="828" spans="1:16" x14ac:dyDescent="0.25">
      <c r="A828">
        <v>3</v>
      </c>
      <c r="B828">
        <v>0.64166800000000002</v>
      </c>
      <c r="C828">
        <v>0.63124999999999998</v>
      </c>
      <c r="F828">
        <v>0.87722999999999995</v>
      </c>
      <c r="H828">
        <v>0.56722300000000003</v>
      </c>
      <c r="I828">
        <v>3</v>
      </c>
      <c r="J828">
        <f t="shared" si="73"/>
        <v>0</v>
      </c>
      <c r="K828">
        <f t="shared" si="74"/>
        <v>0</v>
      </c>
      <c r="L828">
        <f t="shared" si="75"/>
        <v>0</v>
      </c>
      <c r="M828">
        <f t="shared" si="76"/>
        <v>0</v>
      </c>
      <c r="N828">
        <f t="shared" si="77"/>
        <v>0.87722999999999995</v>
      </c>
      <c r="O828">
        <f t="shared" si="78"/>
        <v>0</v>
      </c>
      <c r="P828">
        <f t="shared" si="78"/>
        <v>0</v>
      </c>
    </row>
    <row r="829" spans="1:16" x14ac:dyDescent="0.25">
      <c r="A829">
        <v>3</v>
      </c>
      <c r="B829">
        <v>0.61726199999999998</v>
      </c>
      <c r="C829">
        <v>0.79238799999999998</v>
      </c>
      <c r="H829">
        <v>0.641177</v>
      </c>
      <c r="I829">
        <v>3</v>
      </c>
      <c r="J829">
        <f t="shared" si="73"/>
        <v>0</v>
      </c>
      <c r="K829">
        <f t="shared" si="74"/>
        <v>0.79238799999999998</v>
      </c>
      <c r="L829">
        <f t="shared" si="75"/>
        <v>0</v>
      </c>
      <c r="M829">
        <f t="shared" si="76"/>
        <v>0</v>
      </c>
      <c r="N829">
        <f t="shared" si="77"/>
        <v>0</v>
      </c>
      <c r="O829">
        <f t="shared" si="78"/>
        <v>0</v>
      </c>
      <c r="P829">
        <f t="shared" si="78"/>
        <v>0</v>
      </c>
    </row>
    <row r="830" spans="1:16" x14ac:dyDescent="0.25">
      <c r="A830">
        <v>3</v>
      </c>
      <c r="F830">
        <v>0.68951499999999999</v>
      </c>
      <c r="G830">
        <v>0.67324200000000001</v>
      </c>
      <c r="H830">
        <v>0.72854600000000003</v>
      </c>
      <c r="I830">
        <v>3</v>
      </c>
      <c r="J830">
        <f t="shared" si="73"/>
        <v>0</v>
      </c>
      <c r="K830">
        <f t="shared" si="74"/>
        <v>0</v>
      </c>
      <c r="L830">
        <f t="shared" si="75"/>
        <v>0</v>
      </c>
      <c r="M830">
        <f t="shared" si="76"/>
        <v>0</v>
      </c>
      <c r="N830">
        <f t="shared" si="77"/>
        <v>0</v>
      </c>
      <c r="O830">
        <f t="shared" si="78"/>
        <v>0</v>
      </c>
      <c r="P830">
        <f t="shared" si="78"/>
        <v>0</v>
      </c>
    </row>
    <row r="831" spans="1:16" x14ac:dyDescent="0.25">
      <c r="A831">
        <v>3</v>
      </c>
      <c r="B831">
        <v>0.60544500000000001</v>
      </c>
      <c r="F831">
        <v>0.53117400000000004</v>
      </c>
      <c r="I831">
        <v>3</v>
      </c>
      <c r="J831">
        <f t="shared" si="73"/>
        <v>0</v>
      </c>
      <c r="K831">
        <f t="shared" si="74"/>
        <v>0</v>
      </c>
      <c r="L831">
        <f t="shared" si="75"/>
        <v>0</v>
      </c>
      <c r="M831">
        <f t="shared" si="76"/>
        <v>0</v>
      </c>
      <c r="N831">
        <f t="shared" si="77"/>
        <v>0</v>
      </c>
      <c r="O831">
        <f t="shared" si="78"/>
        <v>0</v>
      </c>
      <c r="P831">
        <f t="shared" si="78"/>
        <v>0</v>
      </c>
    </row>
    <row r="832" spans="1:16" x14ac:dyDescent="0.25">
      <c r="A832">
        <v>3</v>
      </c>
      <c r="B832">
        <v>0.606016</v>
      </c>
      <c r="C832">
        <v>0.63355700000000004</v>
      </c>
      <c r="F832">
        <v>0.84394400000000003</v>
      </c>
      <c r="I832">
        <v>3</v>
      </c>
      <c r="J832">
        <f t="shared" si="73"/>
        <v>0</v>
      </c>
      <c r="K832">
        <f t="shared" si="74"/>
        <v>0</v>
      </c>
      <c r="L832">
        <f t="shared" si="75"/>
        <v>0</v>
      </c>
      <c r="M832">
        <f t="shared" si="76"/>
        <v>0</v>
      </c>
      <c r="N832">
        <f t="shared" si="77"/>
        <v>0.84394400000000003</v>
      </c>
      <c r="O832">
        <f t="shared" si="78"/>
        <v>0</v>
      </c>
      <c r="P832">
        <f t="shared" si="78"/>
        <v>0</v>
      </c>
    </row>
    <row r="833" spans="1:16" x14ac:dyDescent="0.25">
      <c r="A833">
        <v>3</v>
      </c>
      <c r="B833">
        <v>0.67681999999999998</v>
      </c>
      <c r="D833">
        <v>0.73027500000000001</v>
      </c>
      <c r="I833">
        <v>3</v>
      </c>
      <c r="J833">
        <f t="shared" si="73"/>
        <v>0</v>
      </c>
      <c r="K833">
        <f t="shared" si="74"/>
        <v>0</v>
      </c>
      <c r="L833">
        <f t="shared" si="75"/>
        <v>0</v>
      </c>
      <c r="M833">
        <f t="shared" si="76"/>
        <v>0</v>
      </c>
      <c r="N833">
        <f t="shared" si="77"/>
        <v>0</v>
      </c>
      <c r="O833">
        <f t="shared" si="78"/>
        <v>0</v>
      </c>
      <c r="P833">
        <f t="shared" si="78"/>
        <v>0</v>
      </c>
    </row>
    <row r="834" spans="1:16" x14ac:dyDescent="0.25">
      <c r="A834">
        <v>3</v>
      </c>
      <c r="E834">
        <v>0.56647599999999998</v>
      </c>
      <c r="H834">
        <v>0.64834400000000003</v>
      </c>
      <c r="I834">
        <v>3</v>
      </c>
      <c r="J834">
        <f t="shared" si="73"/>
        <v>0</v>
      </c>
      <c r="K834">
        <f t="shared" si="74"/>
        <v>0</v>
      </c>
      <c r="L834">
        <f t="shared" si="75"/>
        <v>0</v>
      </c>
      <c r="M834">
        <f t="shared" si="76"/>
        <v>0</v>
      </c>
      <c r="N834">
        <f t="shared" si="77"/>
        <v>0</v>
      </c>
      <c r="O834">
        <f t="shared" si="78"/>
        <v>0</v>
      </c>
      <c r="P834">
        <f t="shared" si="78"/>
        <v>0</v>
      </c>
    </row>
    <row r="835" spans="1:16" x14ac:dyDescent="0.25">
      <c r="A835">
        <v>3</v>
      </c>
      <c r="B835">
        <v>0.62541100000000005</v>
      </c>
      <c r="C835">
        <v>0.894042</v>
      </c>
      <c r="F835">
        <v>0.81201299999999998</v>
      </c>
      <c r="I835">
        <v>3</v>
      </c>
      <c r="J835">
        <f t="shared" ref="J835:J898" si="79">IF(B835&gt;0.75,B835,)</f>
        <v>0</v>
      </c>
      <c r="K835">
        <f t="shared" si="74"/>
        <v>0.894042</v>
      </c>
      <c r="L835">
        <f t="shared" si="75"/>
        <v>0</v>
      </c>
      <c r="M835">
        <f t="shared" si="76"/>
        <v>0</v>
      </c>
      <c r="N835">
        <f t="shared" si="77"/>
        <v>0.81201299999999998</v>
      </c>
      <c r="O835">
        <f t="shared" si="78"/>
        <v>0</v>
      </c>
      <c r="P835">
        <f t="shared" si="78"/>
        <v>0</v>
      </c>
    </row>
    <row r="836" spans="1:16" x14ac:dyDescent="0.25">
      <c r="A836">
        <v>3</v>
      </c>
      <c r="F836">
        <v>0.88589700000000005</v>
      </c>
      <c r="H836">
        <v>0.59330300000000002</v>
      </c>
      <c r="I836">
        <v>3</v>
      </c>
      <c r="J836">
        <f t="shared" si="79"/>
        <v>0</v>
      </c>
      <c r="K836">
        <f t="shared" si="74"/>
        <v>0</v>
      </c>
      <c r="L836">
        <f t="shared" si="75"/>
        <v>0</v>
      </c>
      <c r="M836">
        <f t="shared" si="76"/>
        <v>0</v>
      </c>
      <c r="N836">
        <f t="shared" si="77"/>
        <v>0.88589700000000005</v>
      </c>
      <c r="O836">
        <f t="shared" si="78"/>
        <v>0</v>
      </c>
      <c r="P836">
        <f t="shared" si="78"/>
        <v>0</v>
      </c>
    </row>
    <row r="837" spans="1:16" x14ac:dyDescent="0.25">
      <c r="A837">
        <v>3</v>
      </c>
      <c r="C837">
        <v>0.52555600000000002</v>
      </c>
      <c r="F837">
        <v>0.60498099999999999</v>
      </c>
      <c r="H837">
        <v>0.61709800000000004</v>
      </c>
      <c r="I837">
        <v>3</v>
      </c>
      <c r="J837">
        <f t="shared" si="79"/>
        <v>0</v>
      </c>
      <c r="K837">
        <f t="shared" si="74"/>
        <v>0</v>
      </c>
      <c r="L837">
        <f t="shared" si="75"/>
        <v>0</v>
      </c>
      <c r="M837">
        <f t="shared" si="76"/>
        <v>0</v>
      </c>
      <c r="N837">
        <f t="shared" si="77"/>
        <v>0</v>
      </c>
      <c r="O837">
        <f t="shared" si="78"/>
        <v>0</v>
      </c>
      <c r="P837">
        <f t="shared" si="78"/>
        <v>0</v>
      </c>
    </row>
    <row r="838" spans="1:16" x14ac:dyDescent="0.25">
      <c r="A838">
        <v>3</v>
      </c>
      <c r="B838">
        <v>0.69765200000000005</v>
      </c>
      <c r="F838">
        <v>0.79632400000000003</v>
      </c>
      <c r="I838">
        <v>3</v>
      </c>
      <c r="J838">
        <f t="shared" si="79"/>
        <v>0</v>
      </c>
      <c r="K838">
        <f t="shared" si="74"/>
        <v>0</v>
      </c>
      <c r="L838">
        <f t="shared" si="75"/>
        <v>0</v>
      </c>
      <c r="M838">
        <f t="shared" si="76"/>
        <v>0</v>
      </c>
      <c r="N838">
        <f t="shared" si="77"/>
        <v>0.79632400000000003</v>
      </c>
      <c r="O838">
        <f t="shared" si="78"/>
        <v>0</v>
      </c>
      <c r="P838">
        <f t="shared" si="78"/>
        <v>0</v>
      </c>
    </row>
    <row r="839" spans="1:16" x14ac:dyDescent="0.25">
      <c r="A839">
        <v>3</v>
      </c>
      <c r="B839">
        <v>0.56577599999999995</v>
      </c>
      <c r="C839">
        <v>0.71816000000000002</v>
      </c>
      <c r="D839">
        <v>0.78931399999999996</v>
      </c>
      <c r="I839">
        <v>3</v>
      </c>
      <c r="J839">
        <f t="shared" si="79"/>
        <v>0</v>
      </c>
      <c r="K839">
        <f t="shared" si="74"/>
        <v>0</v>
      </c>
      <c r="L839">
        <f t="shared" si="75"/>
        <v>0.78931399999999996</v>
      </c>
      <c r="M839">
        <f t="shared" si="76"/>
        <v>0</v>
      </c>
      <c r="N839">
        <f t="shared" si="77"/>
        <v>0</v>
      </c>
      <c r="O839">
        <f t="shared" si="78"/>
        <v>0</v>
      </c>
      <c r="P839">
        <f t="shared" si="78"/>
        <v>0</v>
      </c>
    </row>
    <row r="840" spans="1:16" x14ac:dyDescent="0.25">
      <c r="A840">
        <v>3</v>
      </c>
      <c r="B840">
        <v>0.55818800000000002</v>
      </c>
      <c r="C840">
        <v>0.54573799999999995</v>
      </c>
      <c r="D840">
        <v>0.64892700000000003</v>
      </c>
      <c r="I840">
        <v>3</v>
      </c>
      <c r="J840">
        <f t="shared" si="79"/>
        <v>0</v>
      </c>
      <c r="K840">
        <f t="shared" si="74"/>
        <v>0</v>
      </c>
      <c r="L840">
        <f t="shared" si="75"/>
        <v>0</v>
      </c>
      <c r="M840">
        <f t="shared" si="76"/>
        <v>0</v>
      </c>
      <c r="N840">
        <f t="shared" si="77"/>
        <v>0</v>
      </c>
      <c r="O840">
        <f t="shared" si="78"/>
        <v>0</v>
      </c>
      <c r="P840">
        <f t="shared" si="78"/>
        <v>0</v>
      </c>
    </row>
    <row r="841" spans="1:16" x14ac:dyDescent="0.25">
      <c r="A841">
        <v>3</v>
      </c>
      <c r="C841">
        <v>0.66512700000000002</v>
      </c>
      <c r="F841">
        <v>0.95609699999999997</v>
      </c>
      <c r="I841">
        <v>3</v>
      </c>
      <c r="J841">
        <f t="shared" si="79"/>
        <v>0</v>
      </c>
      <c r="K841">
        <f t="shared" si="74"/>
        <v>0</v>
      </c>
      <c r="L841">
        <f t="shared" si="75"/>
        <v>0</v>
      </c>
      <c r="M841">
        <f t="shared" si="76"/>
        <v>0</v>
      </c>
      <c r="N841">
        <f t="shared" si="77"/>
        <v>0.95609699999999997</v>
      </c>
      <c r="O841">
        <f t="shared" si="78"/>
        <v>0</v>
      </c>
      <c r="P841">
        <f t="shared" si="78"/>
        <v>0</v>
      </c>
    </row>
    <row r="842" spans="1:16" x14ac:dyDescent="0.25">
      <c r="A842">
        <v>3</v>
      </c>
      <c r="C842">
        <v>0.84740700000000002</v>
      </c>
      <c r="E842">
        <v>0.70852700000000002</v>
      </c>
      <c r="F842">
        <v>0.71895200000000004</v>
      </c>
      <c r="G842">
        <v>0.70009600000000005</v>
      </c>
      <c r="H842">
        <v>0.62572399999999995</v>
      </c>
      <c r="I842">
        <v>3</v>
      </c>
      <c r="J842">
        <f t="shared" si="79"/>
        <v>0</v>
      </c>
      <c r="K842">
        <f t="shared" si="74"/>
        <v>0.84740700000000002</v>
      </c>
      <c r="L842">
        <f t="shared" si="75"/>
        <v>0</v>
      </c>
      <c r="M842">
        <f t="shared" si="76"/>
        <v>0</v>
      </c>
      <c r="N842">
        <f t="shared" si="77"/>
        <v>0</v>
      </c>
      <c r="O842">
        <f t="shared" si="78"/>
        <v>0</v>
      </c>
      <c r="P842">
        <f t="shared" si="78"/>
        <v>0</v>
      </c>
    </row>
    <row r="843" spans="1:16" x14ac:dyDescent="0.25">
      <c r="A843">
        <v>3</v>
      </c>
      <c r="B843">
        <v>0.63569699999999996</v>
      </c>
      <c r="C843">
        <v>0.56227099999999997</v>
      </c>
      <c r="F843">
        <v>0.62840700000000005</v>
      </c>
      <c r="H843">
        <v>0.60004599999999997</v>
      </c>
      <c r="I843">
        <v>3</v>
      </c>
      <c r="J843">
        <f t="shared" si="79"/>
        <v>0</v>
      </c>
      <c r="K843">
        <f t="shared" si="74"/>
        <v>0</v>
      </c>
      <c r="L843">
        <f t="shared" si="75"/>
        <v>0</v>
      </c>
      <c r="M843">
        <f t="shared" si="76"/>
        <v>0</v>
      </c>
      <c r="N843">
        <f t="shared" si="77"/>
        <v>0</v>
      </c>
      <c r="O843">
        <f t="shared" si="78"/>
        <v>0</v>
      </c>
      <c r="P843">
        <f t="shared" si="78"/>
        <v>0</v>
      </c>
    </row>
    <row r="844" spans="1:16" x14ac:dyDescent="0.25">
      <c r="A844">
        <v>3</v>
      </c>
      <c r="E844">
        <v>0.64461100000000005</v>
      </c>
      <c r="F844">
        <v>0.60104599999999997</v>
      </c>
      <c r="H844">
        <v>0.56915499999999997</v>
      </c>
      <c r="I844">
        <v>3</v>
      </c>
      <c r="J844">
        <f t="shared" si="79"/>
        <v>0</v>
      </c>
      <c r="K844">
        <f t="shared" si="74"/>
        <v>0</v>
      </c>
      <c r="L844">
        <f t="shared" si="75"/>
        <v>0</v>
      </c>
      <c r="M844">
        <f t="shared" si="76"/>
        <v>0</v>
      </c>
      <c r="N844">
        <f t="shared" si="77"/>
        <v>0</v>
      </c>
      <c r="O844">
        <f t="shared" si="78"/>
        <v>0</v>
      </c>
      <c r="P844">
        <f t="shared" si="78"/>
        <v>0</v>
      </c>
    </row>
    <row r="845" spans="1:16" x14ac:dyDescent="0.25">
      <c r="A845">
        <v>3</v>
      </c>
      <c r="B845">
        <v>0.686087</v>
      </c>
      <c r="D845">
        <v>0.70386499999999996</v>
      </c>
      <c r="I845">
        <v>3</v>
      </c>
      <c r="J845">
        <f t="shared" si="79"/>
        <v>0</v>
      </c>
      <c r="K845">
        <f t="shared" si="74"/>
        <v>0</v>
      </c>
      <c r="L845">
        <f t="shared" si="75"/>
        <v>0</v>
      </c>
      <c r="M845">
        <f t="shared" si="76"/>
        <v>0</v>
      </c>
      <c r="N845">
        <f t="shared" si="77"/>
        <v>0</v>
      </c>
      <c r="O845">
        <f t="shared" si="78"/>
        <v>0</v>
      </c>
      <c r="P845">
        <f t="shared" si="78"/>
        <v>0</v>
      </c>
    </row>
    <row r="846" spans="1:16" x14ac:dyDescent="0.25">
      <c r="A846">
        <v>3</v>
      </c>
      <c r="B846">
        <v>0.58517200000000003</v>
      </c>
      <c r="E846">
        <v>0.65686299999999997</v>
      </c>
      <c r="F846">
        <v>0.63058099999999995</v>
      </c>
      <c r="H846">
        <v>0.57417300000000004</v>
      </c>
      <c r="I846">
        <v>3</v>
      </c>
      <c r="J846">
        <f t="shared" si="79"/>
        <v>0</v>
      </c>
      <c r="K846">
        <f t="shared" si="74"/>
        <v>0</v>
      </c>
      <c r="L846">
        <f t="shared" si="75"/>
        <v>0</v>
      </c>
      <c r="M846">
        <f t="shared" si="76"/>
        <v>0</v>
      </c>
      <c r="N846">
        <f t="shared" si="77"/>
        <v>0</v>
      </c>
      <c r="O846">
        <f t="shared" si="78"/>
        <v>0</v>
      </c>
      <c r="P846">
        <f t="shared" si="78"/>
        <v>0</v>
      </c>
    </row>
    <row r="847" spans="1:16" x14ac:dyDescent="0.25">
      <c r="A847">
        <v>3</v>
      </c>
      <c r="B847">
        <v>0.57568299999999994</v>
      </c>
      <c r="E847">
        <v>0.566357</v>
      </c>
      <c r="H847">
        <v>0.56278300000000003</v>
      </c>
      <c r="I847">
        <v>3</v>
      </c>
      <c r="J847">
        <f t="shared" si="79"/>
        <v>0</v>
      </c>
      <c r="K847">
        <f t="shared" si="74"/>
        <v>0</v>
      </c>
      <c r="L847">
        <f t="shared" si="75"/>
        <v>0</v>
      </c>
      <c r="M847">
        <f t="shared" si="76"/>
        <v>0</v>
      </c>
      <c r="N847">
        <f t="shared" si="77"/>
        <v>0</v>
      </c>
      <c r="O847">
        <f t="shared" si="78"/>
        <v>0</v>
      </c>
      <c r="P847">
        <f t="shared" si="78"/>
        <v>0</v>
      </c>
    </row>
    <row r="848" spans="1:16" x14ac:dyDescent="0.25">
      <c r="A848">
        <v>3</v>
      </c>
      <c r="B848">
        <v>0.52735900000000002</v>
      </c>
      <c r="C848">
        <v>0.56664999999999999</v>
      </c>
      <c r="F848">
        <v>0.51415699999999998</v>
      </c>
      <c r="I848">
        <v>3</v>
      </c>
      <c r="J848">
        <f t="shared" si="79"/>
        <v>0</v>
      </c>
      <c r="K848">
        <f t="shared" si="74"/>
        <v>0</v>
      </c>
      <c r="L848">
        <f t="shared" si="75"/>
        <v>0</v>
      </c>
      <c r="M848">
        <f t="shared" si="76"/>
        <v>0</v>
      </c>
      <c r="N848">
        <f t="shared" si="77"/>
        <v>0</v>
      </c>
      <c r="O848">
        <f t="shared" si="78"/>
        <v>0</v>
      </c>
      <c r="P848">
        <f t="shared" si="78"/>
        <v>0</v>
      </c>
    </row>
    <row r="849" spans="1:16" x14ac:dyDescent="0.25">
      <c r="A849">
        <v>3</v>
      </c>
      <c r="C849">
        <v>0.51063999999999998</v>
      </c>
      <c r="F849">
        <v>0.67613100000000004</v>
      </c>
      <c r="I849">
        <v>3</v>
      </c>
      <c r="J849">
        <f t="shared" si="79"/>
        <v>0</v>
      </c>
      <c r="K849">
        <f t="shared" si="74"/>
        <v>0</v>
      </c>
      <c r="L849">
        <f t="shared" si="75"/>
        <v>0</v>
      </c>
      <c r="M849">
        <f t="shared" si="76"/>
        <v>0</v>
      </c>
      <c r="N849">
        <f t="shared" si="77"/>
        <v>0</v>
      </c>
      <c r="O849">
        <f t="shared" si="78"/>
        <v>0</v>
      </c>
      <c r="P849">
        <f t="shared" si="78"/>
        <v>0</v>
      </c>
    </row>
    <row r="850" spans="1:16" x14ac:dyDescent="0.25">
      <c r="A850">
        <v>3</v>
      </c>
      <c r="B850">
        <v>0.66315500000000005</v>
      </c>
      <c r="F850">
        <v>0.917466</v>
      </c>
      <c r="I850">
        <v>3</v>
      </c>
      <c r="J850">
        <f t="shared" si="79"/>
        <v>0</v>
      </c>
      <c r="K850">
        <f t="shared" ref="K850:K913" si="80">IF(C850&gt;0.75,C850,)</f>
        <v>0</v>
      </c>
      <c r="L850">
        <f t="shared" ref="L850:L913" si="81">IF(D850&gt;0.75,D850,)</f>
        <v>0</v>
      </c>
      <c r="M850">
        <f t="shared" ref="M850:M913" si="82">IF(E850&gt;0.75,E850,)</f>
        <v>0</v>
      </c>
      <c r="N850">
        <f t="shared" ref="N850:N913" si="83">IF(F850&gt;0.75,F850,)</f>
        <v>0.917466</v>
      </c>
      <c r="O850">
        <f t="shared" ref="O850:P913" si="84">IF(G850&gt;0.75,G850,)</f>
        <v>0</v>
      </c>
      <c r="P850">
        <f t="shared" si="84"/>
        <v>0</v>
      </c>
    </row>
    <row r="851" spans="1:16" x14ac:dyDescent="0.25">
      <c r="A851">
        <v>3</v>
      </c>
      <c r="B851">
        <v>0.69574400000000003</v>
      </c>
      <c r="C851">
        <v>0.53909499999999999</v>
      </c>
      <c r="H851">
        <v>0.57163799999999998</v>
      </c>
      <c r="I851">
        <v>3</v>
      </c>
      <c r="J851">
        <f t="shared" si="79"/>
        <v>0</v>
      </c>
      <c r="K851">
        <f t="shared" si="80"/>
        <v>0</v>
      </c>
      <c r="L851">
        <f t="shared" si="81"/>
        <v>0</v>
      </c>
      <c r="M851">
        <f t="shared" si="82"/>
        <v>0</v>
      </c>
      <c r="N851">
        <f t="shared" si="83"/>
        <v>0</v>
      </c>
      <c r="O851">
        <f t="shared" si="84"/>
        <v>0</v>
      </c>
      <c r="P851">
        <f t="shared" si="84"/>
        <v>0</v>
      </c>
    </row>
    <row r="852" spans="1:16" x14ac:dyDescent="0.25">
      <c r="A852">
        <v>3</v>
      </c>
      <c r="B852">
        <v>0.57273399999999997</v>
      </c>
      <c r="C852">
        <v>0.70038500000000004</v>
      </c>
      <c r="F852">
        <v>0.75364200000000003</v>
      </c>
      <c r="H852">
        <v>0.55039899999999997</v>
      </c>
      <c r="I852">
        <v>3</v>
      </c>
      <c r="J852">
        <f t="shared" si="79"/>
        <v>0</v>
      </c>
      <c r="K852">
        <f t="shared" si="80"/>
        <v>0</v>
      </c>
      <c r="L852">
        <f t="shared" si="81"/>
        <v>0</v>
      </c>
      <c r="M852">
        <f t="shared" si="82"/>
        <v>0</v>
      </c>
      <c r="N852">
        <f t="shared" si="83"/>
        <v>0.75364200000000003</v>
      </c>
      <c r="O852">
        <f t="shared" si="84"/>
        <v>0</v>
      </c>
      <c r="P852">
        <f t="shared" si="84"/>
        <v>0</v>
      </c>
    </row>
    <row r="853" spans="1:16" x14ac:dyDescent="0.25">
      <c r="A853">
        <v>3</v>
      </c>
      <c r="F853">
        <v>0.940913</v>
      </c>
      <c r="H853">
        <v>0.69484500000000005</v>
      </c>
      <c r="I853">
        <v>3</v>
      </c>
      <c r="J853">
        <f t="shared" si="79"/>
        <v>0</v>
      </c>
      <c r="K853">
        <f t="shared" si="80"/>
        <v>0</v>
      </c>
      <c r="L853">
        <f t="shared" si="81"/>
        <v>0</v>
      </c>
      <c r="M853">
        <f t="shared" si="82"/>
        <v>0</v>
      </c>
      <c r="N853">
        <f t="shared" si="83"/>
        <v>0.940913</v>
      </c>
      <c r="O853">
        <f t="shared" si="84"/>
        <v>0</v>
      </c>
      <c r="P853">
        <f t="shared" si="84"/>
        <v>0</v>
      </c>
    </row>
    <row r="854" spans="1:16" x14ac:dyDescent="0.25">
      <c r="A854">
        <v>3</v>
      </c>
      <c r="B854">
        <v>0.57734600000000003</v>
      </c>
      <c r="C854">
        <v>0.62227399999999999</v>
      </c>
      <c r="F854">
        <v>0.74983900000000003</v>
      </c>
      <c r="H854">
        <v>0.57208199999999998</v>
      </c>
      <c r="I854">
        <v>3</v>
      </c>
      <c r="J854">
        <f t="shared" si="79"/>
        <v>0</v>
      </c>
      <c r="K854">
        <f t="shared" si="80"/>
        <v>0</v>
      </c>
      <c r="L854">
        <f t="shared" si="81"/>
        <v>0</v>
      </c>
      <c r="M854">
        <f t="shared" si="82"/>
        <v>0</v>
      </c>
      <c r="N854">
        <f t="shared" si="83"/>
        <v>0</v>
      </c>
      <c r="O854">
        <f t="shared" si="84"/>
        <v>0</v>
      </c>
      <c r="P854">
        <f t="shared" si="84"/>
        <v>0</v>
      </c>
    </row>
    <row r="855" spans="1:16" x14ac:dyDescent="0.25">
      <c r="A855">
        <v>3</v>
      </c>
      <c r="B855">
        <v>0.63226400000000005</v>
      </c>
      <c r="I855">
        <v>3</v>
      </c>
      <c r="J855">
        <f t="shared" si="79"/>
        <v>0</v>
      </c>
      <c r="K855">
        <f t="shared" si="80"/>
        <v>0</v>
      </c>
      <c r="L855">
        <f t="shared" si="81"/>
        <v>0</v>
      </c>
      <c r="M855">
        <f t="shared" si="82"/>
        <v>0</v>
      </c>
      <c r="N855">
        <f t="shared" si="83"/>
        <v>0</v>
      </c>
      <c r="O855">
        <f t="shared" si="84"/>
        <v>0</v>
      </c>
      <c r="P855">
        <f t="shared" si="84"/>
        <v>0</v>
      </c>
    </row>
    <row r="856" spans="1:16" x14ac:dyDescent="0.25">
      <c r="A856">
        <v>3</v>
      </c>
      <c r="B856">
        <v>0.6502</v>
      </c>
      <c r="C856">
        <v>0.71619999999999995</v>
      </c>
      <c r="H856">
        <v>0.50176600000000005</v>
      </c>
      <c r="I856">
        <v>3</v>
      </c>
      <c r="J856">
        <f t="shared" si="79"/>
        <v>0</v>
      </c>
      <c r="K856">
        <f t="shared" si="80"/>
        <v>0</v>
      </c>
      <c r="L856">
        <f t="shared" si="81"/>
        <v>0</v>
      </c>
      <c r="M856">
        <f t="shared" si="82"/>
        <v>0</v>
      </c>
      <c r="N856">
        <f t="shared" si="83"/>
        <v>0</v>
      </c>
      <c r="O856">
        <f t="shared" si="84"/>
        <v>0</v>
      </c>
      <c r="P856">
        <f t="shared" si="84"/>
        <v>0</v>
      </c>
    </row>
    <row r="857" spans="1:16" x14ac:dyDescent="0.25">
      <c r="A857">
        <v>3</v>
      </c>
      <c r="B857">
        <v>0.61356500000000003</v>
      </c>
      <c r="F857">
        <v>0.78383499999999995</v>
      </c>
      <c r="I857">
        <v>3</v>
      </c>
      <c r="J857">
        <f t="shared" si="79"/>
        <v>0</v>
      </c>
      <c r="K857">
        <f t="shared" si="80"/>
        <v>0</v>
      </c>
      <c r="L857">
        <f t="shared" si="81"/>
        <v>0</v>
      </c>
      <c r="M857">
        <f t="shared" si="82"/>
        <v>0</v>
      </c>
      <c r="N857">
        <f t="shared" si="83"/>
        <v>0.78383499999999995</v>
      </c>
      <c r="O857">
        <f t="shared" si="84"/>
        <v>0</v>
      </c>
      <c r="P857">
        <f t="shared" si="84"/>
        <v>0</v>
      </c>
    </row>
    <row r="858" spans="1:16" x14ac:dyDescent="0.25">
      <c r="A858">
        <v>3</v>
      </c>
      <c r="B858">
        <v>0.55603599999999997</v>
      </c>
      <c r="C858">
        <v>0.55708599999999997</v>
      </c>
      <c r="F858">
        <v>0.70556799999999997</v>
      </c>
      <c r="I858">
        <v>3</v>
      </c>
      <c r="J858">
        <f t="shared" si="79"/>
        <v>0</v>
      </c>
      <c r="K858">
        <f t="shared" si="80"/>
        <v>0</v>
      </c>
      <c r="L858">
        <f t="shared" si="81"/>
        <v>0</v>
      </c>
      <c r="M858">
        <f t="shared" si="82"/>
        <v>0</v>
      </c>
      <c r="N858">
        <f t="shared" si="83"/>
        <v>0</v>
      </c>
      <c r="O858">
        <f t="shared" si="84"/>
        <v>0</v>
      </c>
      <c r="P858">
        <f t="shared" si="84"/>
        <v>0</v>
      </c>
    </row>
    <row r="859" spans="1:16" x14ac:dyDescent="0.25">
      <c r="A859">
        <v>3</v>
      </c>
      <c r="B859">
        <v>0.69072</v>
      </c>
      <c r="F859">
        <v>0.89420999999999995</v>
      </c>
      <c r="G859">
        <v>0.68592299999999995</v>
      </c>
      <c r="H859">
        <v>0.67985899999999999</v>
      </c>
      <c r="I859">
        <v>3</v>
      </c>
      <c r="J859">
        <f t="shared" si="79"/>
        <v>0</v>
      </c>
      <c r="K859">
        <f t="shared" si="80"/>
        <v>0</v>
      </c>
      <c r="L859">
        <f t="shared" si="81"/>
        <v>0</v>
      </c>
      <c r="M859">
        <f t="shared" si="82"/>
        <v>0</v>
      </c>
      <c r="N859">
        <f t="shared" si="83"/>
        <v>0.89420999999999995</v>
      </c>
      <c r="O859">
        <f t="shared" si="84"/>
        <v>0</v>
      </c>
      <c r="P859">
        <f t="shared" si="84"/>
        <v>0</v>
      </c>
    </row>
    <row r="860" spans="1:16" x14ac:dyDescent="0.25">
      <c r="A860">
        <v>3</v>
      </c>
      <c r="B860">
        <v>0.59043800000000002</v>
      </c>
      <c r="C860">
        <v>0.60027200000000003</v>
      </c>
      <c r="F860">
        <v>0.68401999999999996</v>
      </c>
      <c r="H860">
        <v>0.53829499999999997</v>
      </c>
      <c r="I860">
        <v>3</v>
      </c>
      <c r="J860">
        <f t="shared" si="79"/>
        <v>0</v>
      </c>
      <c r="K860">
        <f t="shared" si="80"/>
        <v>0</v>
      </c>
      <c r="L860">
        <f t="shared" si="81"/>
        <v>0</v>
      </c>
      <c r="M860">
        <f t="shared" si="82"/>
        <v>0</v>
      </c>
      <c r="N860">
        <f t="shared" si="83"/>
        <v>0</v>
      </c>
      <c r="O860">
        <f t="shared" si="84"/>
        <v>0</v>
      </c>
      <c r="P860">
        <f t="shared" si="84"/>
        <v>0</v>
      </c>
    </row>
    <row r="861" spans="1:16" x14ac:dyDescent="0.25">
      <c r="A861">
        <v>3</v>
      </c>
      <c r="C861">
        <v>0.72913099999999997</v>
      </c>
      <c r="F861">
        <v>0.90245900000000001</v>
      </c>
      <c r="I861">
        <v>3</v>
      </c>
      <c r="J861">
        <f t="shared" si="79"/>
        <v>0</v>
      </c>
      <c r="K861">
        <f t="shared" si="80"/>
        <v>0</v>
      </c>
      <c r="L861">
        <f t="shared" si="81"/>
        <v>0</v>
      </c>
      <c r="M861">
        <f t="shared" si="82"/>
        <v>0</v>
      </c>
      <c r="N861">
        <f t="shared" si="83"/>
        <v>0.90245900000000001</v>
      </c>
      <c r="O861">
        <f t="shared" si="84"/>
        <v>0</v>
      </c>
      <c r="P861">
        <f t="shared" si="84"/>
        <v>0</v>
      </c>
    </row>
    <row r="862" spans="1:16" x14ac:dyDescent="0.25">
      <c r="A862">
        <v>3</v>
      </c>
      <c r="B862">
        <v>0.65540500000000002</v>
      </c>
      <c r="F862">
        <v>0.72106000000000003</v>
      </c>
      <c r="G862">
        <v>0.68420999999999998</v>
      </c>
      <c r="H862">
        <v>0.575492</v>
      </c>
      <c r="I862">
        <v>3</v>
      </c>
      <c r="J862">
        <f t="shared" si="79"/>
        <v>0</v>
      </c>
      <c r="K862">
        <f t="shared" si="80"/>
        <v>0</v>
      </c>
      <c r="L862">
        <f t="shared" si="81"/>
        <v>0</v>
      </c>
      <c r="M862">
        <f t="shared" si="82"/>
        <v>0</v>
      </c>
      <c r="N862">
        <f t="shared" si="83"/>
        <v>0</v>
      </c>
      <c r="O862">
        <f t="shared" si="84"/>
        <v>0</v>
      </c>
      <c r="P862">
        <f t="shared" si="84"/>
        <v>0</v>
      </c>
    </row>
    <row r="863" spans="1:16" x14ac:dyDescent="0.25">
      <c r="A863">
        <v>3</v>
      </c>
      <c r="B863">
        <v>0.62148999999999999</v>
      </c>
      <c r="C863">
        <v>0.50605</v>
      </c>
      <c r="F863">
        <v>0.83047400000000005</v>
      </c>
      <c r="H863">
        <v>0.65361999999999998</v>
      </c>
      <c r="I863">
        <v>3</v>
      </c>
      <c r="J863">
        <f t="shared" si="79"/>
        <v>0</v>
      </c>
      <c r="K863">
        <f t="shared" si="80"/>
        <v>0</v>
      </c>
      <c r="L863">
        <f t="shared" si="81"/>
        <v>0</v>
      </c>
      <c r="M863">
        <f t="shared" si="82"/>
        <v>0</v>
      </c>
      <c r="N863">
        <f t="shared" si="83"/>
        <v>0.83047400000000005</v>
      </c>
      <c r="O863">
        <f t="shared" si="84"/>
        <v>0</v>
      </c>
      <c r="P863">
        <f t="shared" si="84"/>
        <v>0</v>
      </c>
    </row>
    <row r="864" spans="1:16" x14ac:dyDescent="0.25">
      <c r="A864">
        <v>3</v>
      </c>
      <c r="H864">
        <v>0.60337499999999999</v>
      </c>
      <c r="I864">
        <v>3</v>
      </c>
      <c r="J864">
        <f t="shared" si="79"/>
        <v>0</v>
      </c>
      <c r="K864">
        <f t="shared" si="80"/>
        <v>0</v>
      </c>
      <c r="L864">
        <f t="shared" si="81"/>
        <v>0</v>
      </c>
      <c r="M864">
        <f t="shared" si="82"/>
        <v>0</v>
      </c>
      <c r="N864">
        <f t="shared" si="83"/>
        <v>0</v>
      </c>
      <c r="O864">
        <f t="shared" si="84"/>
        <v>0</v>
      </c>
      <c r="P864">
        <f t="shared" si="84"/>
        <v>0</v>
      </c>
    </row>
    <row r="865" spans="1:16" x14ac:dyDescent="0.25">
      <c r="A865">
        <v>3</v>
      </c>
      <c r="C865">
        <v>0.59024900000000002</v>
      </c>
      <c r="F865">
        <v>0.79300800000000005</v>
      </c>
      <c r="H865">
        <v>0.58646900000000002</v>
      </c>
      <c r="I865">
        <v>3</v>
      </c>
      <c r="J865">
        <f t="shared" si="79"/>
        <v>0</v>
      </c>
      <c r="K865">
        <f t="shared" si="80"/>
        <v>0</v>
      </c>
      <c r="L865">
        <f t="shared" si="81"/>
        <v>0</v>
      </c>
      <c r="M865">
        <f t="shared" si="82"/>
        <v>0</v>
      </c>
      <c r="N865">
        <f t="shared" si="83"/>
        <v>0.79300800000000005</v>
      </c>
      <c r="O865">
        <f t="shared" si="84"/>
        <v>0</v>
      </c>
      <c r="P865">
        <f t="shared" si="84"/>
        <v>0</v>
      </c>
    </row>
    <row r="866" spans="1:16" x14ac:dyDescent="0.25">
      <c r="A866">
        <v>3</v>
      </c>
      <c r="C866">
        <v>0.521733</v>
      </c>
      <c r="F866">
        <v>0.77267799999999998</v>
      </c>
      <c r="H866">
        <v>0.55251099999999997</v>
      </c>
      <c r="I866">
        <v>3</v>
      </c>
      <c r="J866">
        <f t="shared" si="79"/>
        <v>0</v>
      </c>
      <c r="K866">
        <f t="shared" si="80"/>
        <v>0</v>
      </c>
      <c r="L866">
        <f t="shared" si="81"/>
        <v>0</v>
      </c>
      <c r="M866">
        <f t="shared" si="82"/>
        <v>0</v>
      </c>
      <c r="N866">
        <f t="shared" si="83"/>
        <v>0.77267799999999998</v>
      </c>
      <c r="O866">
        <f t="shared" si="84"/>
        <v>0</v>
      </c>
      <c r="P866">
        <f t="shared" si="84"/>
        <v>0</v>
      </c>
    </row>
    <row r="867" spans="1:16" x14ac:dyDescent="0.25">
      <c r="A867">
        <v>3</v>
      </c>
      <c r="H867">
        <v>0.62966900000000003</v>
      </c>
      <c r="I867">
        <v>3</v>
      </c>
      <c r="J867">
        <f t="shared" si="79"/>
        <v>0</v>
      </c>
      <c r="K867">
        <f t="shared" si="80"/>
        <v>0</v>
      </c>
      <c r="L867">
        <f t="shared" si="81"/>
        <v>0</v>
      </c>
      <c r="M867">
        <f t="shared" si="82"/>
        <v>0</v>
      </c>
      <c r="N867">
        <f t="shared" si="83"/>
        <v>0</v>
      </c>
      <c r="O867">
        <f t="shared" si="84"/>
        <v>0</v>
      </c>
      <c r="P867">
        <f t="shared" si="84"/>
        <v>0</v>
      </c>
    </row>
    <row r="868" spans="1:16" x14ac:dyDescent="0.25">
      <c r="A868">
        <v>3</v>
      </c>
      <c r="B868">
        <v>0.60114400000000001</v>
      </c>
      <c r="C868">
        <v>0.62501799999999996</v>
      </c>
      <c r="H868">
        <v>0.557365</v>
      </c>
      <c r="I868">
        <v>3</v>
      </c>
      <c r="J868">
        <f t="shared" si="79"/>
        <v>0</v>
      </c>
      <c r="K868">
        <f t="shared" si="80"/>
        <v>0</v>
      </c>
      <c r="L868">
        <f t="shared" si="81"/>
        <v>0</v>
      </c>
      <c r="M868">
        <f t="shared" si="82"/>
        <v>0</v>
      </c>
      <c r="N868">
        <f t="shared" si="83"/>
        <v>0</v>
      </c>
      <c r="O868">
        <f t="shared" si="84"/>
        <v>0</v>
      </c>
      <c r="P868">
        <f t="shared" si="84"/>
        <v>0</v>
      </c>
    </row>
    <row r="869" spans="1:16" x14ac:dyDescent="0.25">
      <c r="A869">
        <v>3</v>
      </c>
      <c r="B869">
        <v>0.51794700000000005</v>
      </c>
      <c r="C869">
        <v>0.72255999999999998</v>
      </c>
      <c r="D869">
        <v>0.55411299999999997</v>
      </c>
      <c r="G869">
        <v>0.64721899999999999</v>
      </c>
      <c r="H869">
        <v>0.50914700000000002</v>
      </c>
      <c r="I869">
        <v>3</v>
      </c>
      <c r="J869">
        <f t="shared" si="79"/>
        <v>0</v>
      </c>
      <c r="K869">
        <f t="shared" si="80"/>
        <v>0</v>
      </c>
      <c r="L869">
        <f t="shared" si="81"/>
        <v>0</v>
      </c>
      <c r="M869">
        <f t="shared" si="82"/>
        <v>0</v>
      </c>
      <c r="N869">
        <f t="shared" si="83"/>
        <v>0</v>
      </c>
      <c r="O869">
        <f t="shared" si="84"/>
        <v>0</v>
      </c>
      <c r="P869">
        <f t="shared" si="84"/>
        <v>0</v>
      </c>
    </row>
    <row r="870" spans="1:16" x14ac:dyDescent="0.25">
      <c r="A870">
        <v>3</v>
      </c>
      <c r="B870">
        <v>0.53672399999999998</v>
      </c>
      <c r="E870">
        <v>0.56468399999999996</v>
      </c>
      <c r="F870">
        <v>0.64616399999999996</v>
      </c>
      <c r="I870">
        <v>3</v>
      </c>
      <c r="J870">
        <f t="shared" si="79"/>
        <v>0</v>
      </c>
      <c r="K870">
        <f t="shared" si="80"/>
        <v>0</v>
      </c>
      <c r="L870">
        <f t="shared" si="81"/>
        <v>0</v>
      </c>
      <c r="M870">
        <f t="shared" si="82"/>
        <v>0</v>
      </c>
      <c r="N870">
        <f t="shared" si="83"/>
        <v>0</v>
      </c>
      <c r="O870">
        <f t="shared" si="84"/>
        <v>0</v>
      </c>
      <c r="P870">
        <f t="shared" si="84"/>
        <v>0</v>
      </c>
    </row>
    <row r="871" spans="1:16" x14ac:dyDescent="0.25">
      <c r="A871">
        <v>3</v>
      </c>
      <c r="B871">
        <v>0.66673899999999997</v>
      </c>
      <c r="H871">
        <v>0.56269000000000002</v>
      </c>
      <c r="I871">
        <v>3</v>
      </c>
      <c r="J871">
        <f t="shared" si="79"/>
        <v>0</v>
      </c>
      <c r="K871">
        <f t="shared" si="80"/>
        <v>0</v>
      </c>
      <c r="L871">
        <f t="shared" si="81"/>
        <v>0</v>
      </c>
      <c r="M871">
        <f t="shared" si="82"/>
        <v>0</v>
      </c>
      <c r="N871">
        <f t="shared" si="83"/>
        <v>0</v>
      </c>
      <c r="O871">
        <f t="shared" si="84"/>
        <v>0</v>
      </c>
      <c r="P871">
        <f t="shared" si="84"/>
        <v>0</v>
      </c>
    </row>
    <row r="872" spans="1:16" x14ac:dyDescent="0.25">
      <c r="A872">
        <v>3</v>
      </c>
      <c r="B872">
        <v>0.64593400000000001</v>
      </c>
      <c r="H872">
        <v>0.56347499999999995</v>
      </c>
      <c r="I872">
        <v>3</v>
      </c>
      <c r="J872">
        <f t="shared" si="79"/>
        <v>0</v>
      </c>
      <c r="K872">
        <f t="shared" si="80"/>
        <v>0</v>
      </c>
      <c r="L872">
        <f t="shared" si="81"/>
        <v>0</v>
      </c>
      <c r="M872">
        <f t="shared" si="82"/>
        <v>0</v>
      </c>
      <c r="N872">
        <f t="shared" si="83"/>
        <v>0</v>
      </c>
      <c r="O872">
        <f t="shared" si="84"/>
        <v>0</v>
      </c>
      <c r="P872">
        <f t="shared" si="84"/>
        <v>0</v>
      </c>
    </row>
    <row r="873" spans="1:16" x14ac:dyDescent="0.25">
      <c r="A873">
        <v>3</v>
      </c>
      <c r="F873">
        <v>0.95031100000000002</v>
      </c>
      <c r="H873">
        <v>0.62303799999999998</v>
      </c>
      <c r="I873">
        <v>3</v>
      </c>
      <c r="J873">
        <f t="shared" si="79"/>
        <v>0</v>
      </c>
      <c r="K873">
        <f t="shared" si="80"/>
        <v>0</v>
      </c>
      <c r="L873">
        <f t="shared" si="81"/>
        <v>0</v>
      </c>
      <c r="M873">
        <f t="shared" si="82"/>
        <v>0</v>
      </c>
      <c r="N873">
        <f t="shared" si="83"/>
        <v>0.95031100000000002</v>
      </c>
      <c r="O873">
        <f t="shared" si="84"/>
        <v>0</v>
      </c>
      <c r="P873">
        <f t="shared" si="84"/>
        <v>0</v>
      </c>
    </row>
    <row r="874" spans="1:16" x14ac:dyDescent="0.25">
      <c r="A874">
        <v>3</v>
      </c>
      <c r="B874">
        <v>0.58328000000000002</v>
      </c>
      <c r="C874">
        <v>0.72436500000000004</v>
      </c>
      <c r="H874">
        <v>0.60541900000000004</v>
      </c>
      <c r="I874">
        <v>3</v>
      </c>
      <c r="J874">
        <f t="shared" si="79"/>
        <v>0</v>
      </c>
      <c r="K874">
        <f t="shared" si="80"/>
        <v>0</v>
      </c>
      <c r="L874">
        <f t="shared" si="81"/>
        <v>0</v>
      </c>
      <c r="M874">
        <f t="shared" si="82"/>
        <v>0</v>
      </c>
      <c r="N874">
        <f t="shared" si="83"/>
        <v>0</v>
      </c>
      <c r="O874">
        <f t="shared" si="84"/>
        <v>0</v>
      </c>
      <c r="P874">
        <f t="shared" si="84"/>
        <v>0</v>
      </c>
    </row>
    <row r="875" spans="1:16" x14ac:dyDescent="0.25">
      <c r="A875">
        <v>3</v>
      </c>
      <c r="B875">
        <v>0.58832799999999996</v>
      </c>
      <c r="C875">
        <v>0.54888899999999996</v>
      </c>
      <c r="F875">
        <v>0.60536800000000002</v>
      </c>
      <c r="G875">
        <v>0.54661800000000005</v>
      </c>
      <c r="H875">
        <v>0.50935799999999998</v>
      </c>
      <c r="I875">
        <v>3</v>
      </c>
      <c r="J875">
        <f t="shared" si="79"/>
        <v>0</v>
      </c>
      <c r="K875">
        <f t="shared" si="80"/>
        <v>0</v>
      </c>
      <c r="L875">
        <f t="shared" si="81"/>
        <v>0</v>
      </c>
      <c r="M875">
        <f t="shared" si="82"/>
        <v>0</v>
      </c>
      <c r="N875">
        <f t="shared" si="83"/>
        <v>0</v>
      </c>
      <c r="O875">
        <f t="shared" si="84"/>
        <v>0</v>
      </c>
      <c r="P875">
        <f t="shared" si="84"/>
        <v>0</v>
      </c>
    </row>
    <row r="876" spans="1:16" x14ac:dyDescent="0.25">
      <c r="A876">
        <v>3</v>
      </c>
      <c r="B876">
        <v>0.66843900000000001</v>
      </c>
      <c r="C876">
        <v>0.57345199999999996</v>
      </c>
      <c r="H876">
        <v>0.54195400000000005</v>
      </c>
      <c r="I876">
        <v>3</v>
      </c>
      <c r="J876">
        <f t="shared" si="79"/>
        <v>0</v>
      </c>
      <c r="K876">
        <f t="shared" si="80"/>
        <v>0</v>
      </c>
      <c r="L876">
        <f t="shared" si="81"/>
        <v>0</v>
      </c>
      <c r="M876">
        <f t="shared" si="82"/>
        <v>0</v>
      </c>
      <c r="N876">
        <f t="shared" si="83"/>
        <v>0</v>
      </c>
      <c r="O876">
        <f t="shared" si="84"/>
        <v>0</v>
      </c>
      <c r="P876">
        <f t="shared" si="84"/>
        <v>0</v>
      </c>
    </row>
    <row r="877" spans="1:16" x14ac:dyDescent="0.25">
      <c r="A877">
        <v>3</v>
      </c>
      <c r="B877">
        <v>0.71475900000000003</v>
      </c>
      <c r="C877">
        <v>0.54869900000000005</v>
      </c>
      <c r="F877">
        <v>0.81748699999999996</v>
      </c>
      <c r="H877">
        <v>0.52670099999999997</v>
      </c>
      <c r="I877">
        <v>3</v>
      </c>
      <c r="J877">
        <f t="shared" si="79"/>
        <v>0</v>
      </c>
      <c r="K877">
        <f t="shared" si="80"/>
        <v>0</v>
      </c>
      <c r="L877">
        <f t="shared" si="81"/>
        <v>0</v>
      </c>
      <c r="M877">
        <f t="shared" si="82"/>
        <v>0</v>
      </c>
      <c r="N877">
        <f t="shared" si="83"/>
        <v>0.81748699999999996</v>
      </c>
      <c r="O877">
        <f t="shared" si="84"/>
        <v>0</v>
      </c>
      <c r="P877">
        <f t="shared" si="84"/>
        <v>0</v>
      </c>
    </row>
    <row r="878" spans="1:16" x14ac:dyDescent="0.25">
      <c r="A878">
        <v>3</v>
      </c>
      <c r="B878">
        <v>0.58500700000000005</v>
      </c>
      <c r="F878">
        <v>0.57904900000000004</v>
      </c>
      <c r="H878">
        <v>0.62983299999999998</v>
      </c>
      <c r="I878">
        <v>3</v>
      </c>
      <c r="J878">
        <f t="shared" si="79"/>
        <v>0</v>
      </c>
      <c r="K878">
        <f t="shared" si="80"/>
        <v>0</v>
      </c>
      <c r="L878">
        <f t="shared" si="81"/>
        <v>0</v>
      </c>
      <c r="M878">
        <f t="shared" si="82"/>
        <v>0</v>
      </c>
      <c r="N878">
        <f t="shared" si="83"/>
        <v>0</v>
      </c>
      <c r="O878">
        <f t="shared" si="84"/>
        <v>0</v>
      </c>
      <c r="P878">
        <f t="shared" si="84"/>
        <v>0</v>
      </c>
    </row>
    <row r="879" spans="1:16" x14ac:dyDescent="0.25">
      <c r="A879">
        <v>3</v>
      </c>
      <c r="B879">
        <v>0.51734199999999997</v>
      </c>
      <c r="D879">
        <v>0.54676599999999997</v>
      </c>
      <c r="E879">
        <v>0.63117599999999996</v>
      </c>
      <c r="H879">
        <v>0.59653</v>
      </c>
      <c r="I879">
        <v>3</v>
      </c>
      <c r="J879">
        <f t="shared" si="79"/>
        <v>0</v>
      </c>
      <c r="K879">
        <f t="shared" si="80"/>
        <v>0</v>
      </c>
      <c r="L879">
        <f t="shared" si="81"/>
        <v>0</v>
      </c>
      <c r="M879">
        <f t="shared" si="82"/>
        <v>0</v>
      </c>
      <c r="N879">
        <f t="shared" si="83"/>
        <v>0</v>
      </c>
      <c r="O879">
        <f t="shared" si="84"/>
        <v>0</v>
      </c>
      <c r="P879">
        <f t="shared" si="84"/>
        <v>0</v>
      </c>
    </row>
    <row r="880" spans="1:16" x14ac:dyDescent="0.25">
      <c r="A880">
        <v>3</v>
      </c>
      <c r="H880">
        <v>0.82876499999999997</v>
      </c>
      <c r="I880">
        <v>3</v>
      </c>
      <c r="J880">
        <f t="shared" si="79"/>
        <v>0</v>
      </c>
      <c r="K880">
        <f t="shared" si="80"/>
        <v>0</v>
      </c>
      <c r="L880">
        <f t="shared" si="81"/>
        <v>0</v>
      </c>
      <c r="M880">
        <f t="shared" si="82"/>
        <v>0</v>
      </c>
      <c r="N880">
        <f t="shared" si="83"/>
        <v>0</v>
      </c>
      <c r="O880">
        <f t="shared" si="84"/>
        <v>0</v>
      </c>
      <c r="P880">
        <f t="shared" si="84"/>
        <v>0.82876499999999997</v>
      </c>
    </row>
    <row r="881" spans="1:16" x14ac:dyDescent="0.25">
      <c r="A881">
        <v>3</v>
      </c>
      <c r="B881">
        <v>0.53635200000000005</v>
      </c>
      <c r="C881">
        <v>0.78663000000000005</v>
      </c>
      <c r="F881">
        <v>0.90456000000000003</v>
      </c>
      <c r="I881">
        <v>3</v>
      </c>
      <c r="J881">
        <f t="shared" si="79"/>
        <v>0</v>
      </c>
      <c r="K881">
        <f t="shared" si="80"/>
        <v>0.78663000000000005</v>
      </c>
      <c r="L881">
        <f t="shared" si="81"/>
        <v>0</v>
      </c>
      <c r="M881">
        <f t="shared" si="82"/>
        <v>0</v>
      </c>
      <c r="N881">
        <f t="shared" si="83"/>
        <v>0.90456000000000003</v>
      </c>
      <c r="O881">
        <f t="shared" si="84"/>
        <v>0</v>
      </c>
      <c r="P881">
        <f t="shared" si="84"/>
        <v>0</v>
      </c>
    </row>
    <row r="882" spans="1:16" x14ac:dyDescent="0.25">
      <c r="A882">
        <v>3</v>
      </c>
      <c r="B882">
        <v>0.68654099999999996</v>
      </c>
      <c r="F882">
        <v>0.72008499999999998</v>
      </c>
      <c r="H882">
        <v>0.57584000000000002</v>
      </c>
      <c r="I882">
        <v>3</v>
      </c>
      <c r="J882">
        <f t="shared" si="79"/>
        <v>0</v>
      </c>
      <c r="K882">
        <f t="shared" si="80"/>
        <v>0</v>
      </c>
      <c r="L882">
        <f t="shared" si="81"/>
        <v>0</v>
      </c>
      <c r="M882">
        <f t="shared" si="82"/>
        <v>0</v>
      </c>
      <c r="N882">
        <f t="shared" si="83"/>
        <v>0</v>
      </c>
      <c r="O882">
        <f t="shared" si="84"/>
        <v>0</v>
      </c>
      <c r="P882">
        <f t="shared" si="84"/>
        <v>0</v>
      </c>
    </row>
    <row r="883" spans="1:16" x14ac:dyDescent="0.25">
      <c r="A883">
        <v>3</v>
      </c>
      <c r="B883">
        <v>0.55935000000000001</v>
      </c>
      <c r="E883">
        <v>0.53647199999999995</v>
      </c>
      <c r="F883">
        <v>0.51559200000000005</v>
      </c>
      <c r="H883">
        <v>0.59468500000000002</v>
      </c>
      <c r="I883">
        <v>3</v>
      </c>
      <c r="J883">
        <f t="shared" si="79"/>
        <v>0</v>
      </c>
      <c r="K883">
        <f t="shared" si="80"/>
        <v>0</v>
      </c>
      <c r="L883">
        <f t="shared" si="81"/>
        <v>0</v>
      </c>
      <c r="M883">
        <f t="shared" si="82"/>
        <v>0</v>
      </c>
      <c r="N883">
        <f t="shared" si="83"/>
        <v>0</v>
      </c>
      <c r="O883">
        <f t="shared" si="84"/>
        <v>0</v>
      </c>
      <c r="P883">
        <f t="shared" si="84"/>
        <v>0</v>
      </c>
    </row>
    <row r="884" spans="1:16" x14ac:dyDescent="0.25">
      <c r="A884">
        <v>3</v>
      </c>
      <c r="C884">
        <v>0.50567200000000001</v>
      </c>
      <c r="D884">
        <v>0.57269000000000003</v>
      </c>
      <c r="H884">
        <v>0.59591400000000005</v>
      </c>
      <c r="I884">
        <v>3</v>
      </c>
      <c r="J884">
        <f t="shared" si="79"/>
        <v>0</v>
      </c>
      <c r="K884">
        <f t="shared" si="80"/>
        <v>0</v>
      </c>
      <c r="L884">
        <f t="shared" si="81"/>
        <v>0</v>
      </c>
      <c r="M884">
        <f t="shared" si="82"/>
        <v>0</v>
      </c>
      <c r="N884">
        <f t="shared" si="83"/>
        <v>0</v>
      </c>
      <c r="O884">
        <f t="shared" si="84"/>
        <v>0</v>
      </c>
      <c r="P884">
        <f t="shared" si="84"/>
        <v>0</v>
      </c>
    </row>
    <row r="885" spans="1:16" x14ac:dyDescent="0.25">
      <c r="A885">
        <v>3</v>
      </c>
      <c r="B885">
        <v>0.61042300000000005</v>
      </c>
      <c r="C885">
        <v>0.58570800000000001</v>
      </c>
      <c r="D885">
        <v>0.50900599999999996</v>
      </c>
      <c r="H885">
        <v>0.59415799999999996</v>
      </c>
      <c r="I885">
        <v>3</v>
      </c>
      <c r="J885">
        <f t="shared" si="79"/>
        <v>0</v>
      </c>
      <c r="K885">
        <f t="shared" si="80"/>
        <v>0</v>
      </c>
      <c r="L885">
        <f t="shared" si="81"/>
        <v>0</v>
      </c>
      <c r="M885">
        <f t="shared" si="82"/>
        <v>0</v>
      </c>
      <c r="N885">
        <f t="shared" si="83"/>
        <v>0</v>
      </c>
      <c r="O885">
        <f t="shared" si="84"/>
        <v>0</v>
      </c>
      <c r="P885">
        <f t="shared" si="84"/>
        <v>0</v>
      </c>
    </row>
    <row r="886" spans="1:16" x14ac:dyDescent="0.25">
      <c r="A886">
        <v>3</v>
      </c>
      <c r="B886">
        <v>0.52841899999999997</v>
      </c>
      <c r="C886">
        <v>0.74868599999999996</v>
      </c>
      <c r="E886">
        <v>0.57206000000000001</v>
      </c>
      <c r="H886">
        <v>0.53897499999999998</v>
      </c>
      <c r="I886">
        <v>3</v>
      </c>
      <c r="J886">
        <f t="shared" si="79"/>
        <v>0</v>
      </c>
      <c r="K886">
        <f t="shared" si="80"/>
        <v>0</v>
      </c>
      <c r="L886">
        <f t="shared" si="81"/>
        <v>0</v>
      </c>
      <c r="M886">
        <f t="shared" si="82"/>
        <v>0</v>
      </c>
      <c r="N886">
        <f t="shared" si="83"/>
        <v>0</v>
      </c>
      <c r="O886">
        <f t="shared" si="84"/>
        <v>0</v>
      </c>
      <c r="P886">
        <f t="shared" si="84"/>
        <v>0</v>
      </c>
    </row>
    <row r="887" spans="1:16" x14ac:dyDescent="0.25">
      <c r="A887">
        <v>3</v>
      </c>
      <c r="B887">
        <v>0.56139899999999998</v>
      </c>
      <c r="C887">
        <v>0.50351199999999996</v>
      </c>
      <c r="E887">
        <v>0.54011799999999999</v>
      </c>
      <c r="F887">
        <v>0.94506299999999999</v>
      </c>
      <c r="H887">
        <v>0.56237199999999998</v>
      </c>
      <c r="I887">
        <v>3</v>
      </c>
      <c r="J887">
        <f t="shared" si="79"/>
        <v>0</v>
      </c>
      <c r="K887">
        <f t="shared" si="80"/>
        <v>0</v>
      </c>
      <c r="L887">
        <f t="shared" si="81"/>
        <v>0</v>
      </c>
      <c r="M887">
        <f t="shared" si="82"/>
        <v>0</v>
      </c>
      <c r="N887">
        <f t="shared" si="83"/>
        <v>0.94506299999999999</v>
      </c>
      <c r="O887">
        <f t="shared" si="84"/>
        <v>0</v>
      </c>
      <c r="P887">
        <f t="shared" si="84"/>
        <v>0</v>
      </c>
    </row>
    <row r="888" spans="1:16" x14ac:dyDescent="0.25">
      <c r="A888">
        <v>3</v>
      </c>
      <c r="B888">
        <v>0.565585</v>
      </c>
      <c r="E888">
        <v>0.52002000000000004</v>
      </c>
      <c r="F888">
        <v>0.87897700000000001</v>
      </c>
      <c r="H888">
        <v>0.52588400000000002</v>
      </c>
      <c r="I888">
        <v>3</v>
      </c>
      <c r="J888">
        <f t="shared" si="79"/>
        <v>0</v>
      </c>
      <c r="K888">
        <f t="shared" si="80"/>
        <v>0</v>
      </c>
      <c r="L888">
        <f t="shared" si="81"/>
        <v>0</v>
      </c>
      <c r="M888">
        <f t="shared" si="82"/>
        <v>0</v>
      </c>
      <c r="N888">
        <f t="shared" si="83"/>
        <v>0.87897700000000001</v>
      </c>
      <c r="O888">
        <f t="shared" si="84"/>
        <v>0</v>
      </c>
      <c r="P888">
        <f t="shared" si="84"/>
        <v>0</v>
      </c>
    </row>
    <row r="889" spans="1:16" x14ac:dyDescent="0.25">
      <c r="A889">
        <v>3</v>
      </c>
      <c r="B889">
        <v>0.52842999999999996</v>
      </c>
      <c r="E889">
        <v>0.56150699999999998</v>
      </c>
      <c r="F889">
        <v>0.85690900000000003</v>
      </c>
      <c r="I889">
        <v>3</v>
      </c>
      <c r="J889">
        <f t="shared" si="79"/>
        <v>0</v>
      </c>
      <c r="K889">
        <f t="shared" si="80"/>
        <v>0</v>
      </c>
      <c r="L889">
        <f t="shared" si="81"/>
        <v>0</v>
      </c>
      <c r="M889">
        <f t="shared" si="82"/>
        <v>0</v>
      </c>
      <c r="N889">
        <f t="shared" si="83"/>
        <v>0.85690900000000003</v>
      </c>
      <c r="O889">
        <f t="shared" si="84"/>
        <v>0</v>
      </c>
      <c r="P889">
        <f t="shared" si="84"/>
        <v>0</v>
      </c>
    </row>
    <row r="890" spans="1:16" x14ac:dyDescent="0.25">
      <c r="A890">
        <v>3</v>
      </c>
      <c r="B890">
        <v>0.85302</v>
      </c>
      <c r="C890">
        <v>0.94957400000000003</v>
      </c>
      <c r="D890">
        <v>0.91591400000000001</v>
      </c>
      <c r="I890">
        <v>3</v>
      </c>
      <c r="J890">
        <f t="shared" si="79"/>
        <v>0.85302</v>
      </c>
      <c r="K890">
        <f t="shared" si="80"/>
        <v>0.94957400000000003</v>
      </c>
      <c r="L890">
        <f t="shared" si="81"/>
        <v>0.91591400000000001</v>
      </c>
      <c r="M890">
        <f t="shared" si="82"/>
        <v>0</v>
      </c>
      <c r="N890">
        <f t="shared" si="83"/>
        <v>0</v>
      </c>
      <c r="O890">
        <f t="shared" si="84"/>
        <v>0</v>
      </c>
      <c r="P890">
        <f t="shared" si="84"/>
        <v>0</v>
      </c>
    </row>
    <row r="891" spans="1:16" x14ac:dyDescent="0.25">
      <c r="A891">
        <v>3</v>
      </c>
      <c r="B891">
        <v>0.59645000000000004</v>
      </c>
      <c r="C891">
        <v>0.66715899999999995</v>
      </c>
      <c r="H891">
        <v>0.59701400000000004</v>
      </c>
      <c r="I891">
        <v>3</v>
      </c>
      <c r="J891">
        <f t="shared" si="79"/>
        <v>0</v>
      </c>
      <c r="K891">
        <f t="shared" si="80"/>
        <v>0</v>
      </c>
      <c r="L891">
        <f t="shared" si="81"/>
        <v>0</v>
      </c>
      <c r="M891">
        <f t="shared" si="82"/>
        <v>0</v>
      </c>
      <c r="N891">
        <f t="shared" si="83"/>
        <v>0</v>
      </c>
      <c r="O891">
        <f t="shared" si="84"/>
        <v>0</v>
      </c>
      <c r="P891">
        <f t="shared" si="84"/>
        <v>0</v>
      </c>
    </row>
    <row r="892" spans="1:16" x14ac:dyDescent="0.25">
      <c r="A892">
        <v>3</v>
      </c>
      <c r="B892">
        <v>0.54489600000000005</v>
      </c>
      <c r="F892">
        <v>0.50395000000000001</v>
      </c>
      <c r="I892">
        <v>3</v>
      </c>
      <c r="J892">
        <f t="shared" si="79"/>
        <v>0</v>
      </c>
      <c r="K892">
        <f t="shared" si="80"/>
        <v>0</v>
      </c>
      <c r="L892">
        <f t="shared" si="81"/>
        <v>0</v>
      </c>
      <c r="M892">
        <f t="shared" si="82"/>
        <v>0</v>
      </c>
      <c r="N892">
        <f t="shared" si="83"/>
        <v>0</v>
      </c>
      <c r="O892">
        <f t="shared" si="84"/>
        <v>0</v>
      </c>
      <c r="P892">
        <f t="shared" si="84"/>
        <v>0</v>
      </c>
    </row>
    <row r="893" spans="1:16" x14ac:dyDescent="0.25">
      <c r="A893">
        <v>3</v>
      </c>
      <c r="B893">
        <v>0.76674600000000004</v>
      </c>
      <c r="I893">
        <v>3</v>
      </c>
      <c r="J893">
        <f t="shared" si="79"/>
        <v>0.76674600000000004</v>
      </c>
      <c r="K893">
        <f t="shared" si="80"/>
        <v>0</v>
      </c>
      <c r="L893">
        <f t="shared" si="81"/>
        <v>0</v>
      </c>
      <c r="M893">
        <f t="shared" si="82"/>
        <v>0</v>
      </c>
      <c r="N893">
        <f t="shared" si="83"/>
        <v>0</v>
      </c>
      <c r="O893">
        <f t="shared" si="84"/>
        <v>0</v>
      </c>
      <c r="P893">
        <f t="shared" si="84"/>
        <v>0</v>
      </c>
    </row>
    <row r="894" spans="1:16" x14ac:dyDescent="0.25">
      <c r="A894">
        <v>3</v>
      </c>
      <c r="C894">
        <v>0.50086600000000003</v>
      </c>
      <c r="F894">
        <v>0.78293800000000002</v>
      </c>
      <c r="H894">
        <v>0.51690199999999997</v>
      </c>
      <c r="I894">
        <v>3</v>
      </c>
      <c r="J894">
        <f t="shared" si="79"/>
        <v>0</v>
      </c>
      <c r="K894">
        <f t="shared" si="80"/>
        <v>0</v>
      </c>
      <c r="L894">
        <f t="shared" si="81"/>
        <v>0</v>
      </c>
      <c r="M894">
        <f t="shared" si="82"/>
        <v>0</v>
      </c>
      <c r="N894">
        <f t="shared" si="83"/>
        <v>0.78293800000000002</v>
      </c>
      <c r="O894">
        <f t="shared" si="84"/>
        <v>0</v>
      </c>
      <c r="P894">
        <f t="shared" si="84"/>
        <v>0</v>
      </c>
    </row>
    <row r="895" spans="1:16" x14ac:dyDescent="0.25">
      <c r="A895">
        <v>3</v>
      </c>
      <c r="B895">
        <v>0.62220900000000001</v>
      </c>
      <c r="C895">
        <v>0.52195400000000003</v>
      </c>
      <c r="F895">
        <v>0.67888000000000004</v>
      </c>
      <c r="H895">
        <v>0.56549400000000005</v>
      </c>
      <c r="I895">
        <v>3</v>
      </c>
      <c r="J895">
        <f t="shared" si="79"/>
        <v>0</v>
      </c>
      <c r="K895">
        <f t="shared" si="80"/>
        <v>0</v>
      </c>
      <c r="L895">
        <f t="shared" si="81"/>
        <v>0</v>
      </c>
      <c r="M895">
        <f t="shared" si="82"/>
        <v>0</v>
      </c>
      <c r="N895">
        <f t="shared" si="83"/>
        <v>0</v>
      </c>
      <c r="O895">
        <f t="shared" si="84"/>
        <v>0</v>
      </c>
      <c r="P895">
        <f t="shared" si="84"/>
        <v>0</v>
      </c>
    </row>
    <row r="896" spans="1:16" x14ac:dyDescent="0.25">
      <c r="A896">
        <v>3</v>
      </c>
      <c r="B896">
        <v>0.55660500000000002</v>
      </c>
      <c r="F896">
        <v>0.89329099999999995</v>
      </c>
      <c r="H896">
        <v>0.672122</v>
      </c>
      <c r="I896">
        <v>3</v>
      </c>
      <c r="J896">
        <f t="shared" si="79"/>
        <v>0</v>
      </c>
      <c r="K896">
        <f t="shared" si="80"/>
        <v>0</v>
      </c>
      <c r="L896">
        <f t="shared" si="81"/>
        <v>0</v>
      </c>
      <c r="M896">
        <f t="shared" si="82"/>
        <v>0</v>
      </c>
      <c r="N896">
        <f t="shared" si="83"/>
        <v>0.89329099999999995</v>
      </c>
      <c r="O896">
        <f t="shared" si="84"/>
        <v>0</v>
      </c>
      <c r="P896">
        <f t="shared" si="84"/>
        <v>0</v>
      </c>
    </row>
    <row r="897" spans="1:16" x14ac:dyDescent="0.25">
      <c r="A897">
        <v>3</v>
      </c>
      <c r="B897">
        <v>0.56041799999999997</v>
      </c>
      <c r="C897">
        <v>0.71015700000000004</v>
      </c>
      <c r="F897">
        <v>0.92864800000000003</v>
      </c>
      <c r="G897">
        <v>0.60515799999999997</v>
      </c>
      <c r="H897">
        <v>0.61663299999999999</v>
      </c>
      <c r="I897">
        <v>3</v>
      </c>
      <c r="J897">
        <f t="shared" si="79"/>
        <v>0</v>
      </c>
      <c r="K897">
        <f t="shared" si="80"/>
        <v>0</v>
      </c>
      <c r="L897">
        <f t="shared" si="81"/>
        <v>0</v>
      </c>
      <c r="M897">
        <f t="shared" si="82"/>
        <v>0</v>
      </c>
      <c r="N897">
        <f t="shared" si="83"/>
        <v>0.92864800000000003</v>
      </c>
      <c r="O897">
        <f t="shared" si="84"/>
        <v>0</v>
      </c>
      <c r="P897">
        <f t="shared" si="84"/>
        <v>0</v>
      </c>
    </row>
    <row r="898" spans="1:16" x14ac:dyDescent="0.25">
      <c r="A898">
        <v>3</v>
      </c>
      <c r="B898">
        <v>0.54160399999999997</v>
      </c>
      <c r="C898">
        <v>0.74780599999999997</v>
      </c>
      <c r="D898">
        <v>0.57944300000000004</v>
      </c>
      <c r="H898">
        <v>0.63190500000000005</v>
      </c>
      <c r="I898">
        <v>3</v>
      </c>
      <c r="J898">
        <f t="shared" si="79"/>
        <v>0</v>
      </c>
      <c r="K898">
        <f t="shared" si="80"/>
        <v>0</v>
      </c>
      <c r="L898">
        <f t="shared" si="81"/>
        <v>0</v>
      </c>
      <c r="M898">
        <f t="shared" si="82"/>
        <v>0</v>
      </c>
      <c r="N898">
        <f t="shared" si="83"/>
        <v>0</v>
      </c>
      <c r="O898">
        <f t="shared" si="84"/>
        <v>0</v>
      </c>
      <c r="P898">
        <f t="shared" si="84"/>
        <v>0</v>
      </c>
    </row>
    <row r="899" spans="1:16" x14ac:dyDescent="0.25">
      <c r="A899">
        <v>3</v>
      </c>
      <c r="B899">
        <v>0.56056700000000004</v>
      </c>
      <c r="C899">
        <v>0.78785899999999998</v>
      </c>
      <c r="E899">
        <v>0.61963299999999999</v>
      </c>
      <c r="F899">
        <v>0.85016499999999995</v>
      </c>
      <c r="I899">
        <v>3</v>
      </c>
      <c r="J899">
        <f t="shared" ref="J899:J962" si="85">IF(B899&gt;0.75,B899,)</f>
        <v>0</v>
      </c>
      <c r="K899">
        <f t="shared" si="80"/>
        <v>0.78785899999999998</v>
      </c>
      <c r="L899">
        <f t="shared" si="81"/>
        <v>0</v>
      </c>
      <c r="M899">
        <f t="shared" si="82"/>
        <v>0</v>
      </c>
      <c r="N899">
        <f t="shared" si="83"/>
        <v>0.85016499999999995</v>
      </c>
      <c r="O899">
        <f t="shared" si="84"/>
        <v>0</v>
      </c>
      <c r="P899">
        <f t="shared" si="84"/>
        <v>0</v>
      </c>
    </row>
    <row r="900" spans="1:16" x14ac:dyDescent="0.25">
      <c r="A900">
        <v>3</v>
      </c>
      <c r="C900">
        <v>0.75369600000000003</v>
      </c>
      <c r="D900">
        <v>0.52223399999999998</v>
      </c>
      <c r="I900">
        <v>3</v>
      </c>
      <c r="J900">
        <f t="shared" si="85"/>
        <v>0</v>
      </c>
      <c r="K900">
        <f t="shared" si="80"/>
        <v>0.75369600000000003</v>
      </c>
      <c r="L900">
        <f t="shared" si="81"/>
        <v>0</v>
      </c>
      <c r="M900">
        <f t="shared" si="82"/>
        <v>0</v>
      </c>
      <c r="N900">
        <f t="shared" si="83"/>
        <v>0</v>
      </c>
      <c r="O900">
        <f t="shared" si="84"/>
        <v>0</v>
      </c>
      <c r="P900">
        <f t="shared" si="84"/>
        <v>0</v>
      </c>
    </row>
    <row r="901" spans="1:16" x14ac:dyDescent="0.25">
      <c r="A901">
        <v>3</v>
      </c>
      <c r="B901">
        <v>0.55295000000000005</v>
      </c>
      <c r="C901">
        <v>0.87812900000000005</v>
      </c>
      <c r="H901">
        <v>0.71469000000000005</v>
      </c>
      <c r="I901">
        <v>3</v>
      </c>
      <c r="J901">
        <f t="shared" si="85"/>
        <v>0</v>
      </c>
      <c r="K901">
        <f t="shared" si="80"/>
        <v>0.87812900000000005</v>
      </c>
      <c r="L901">
        <f t="shared" si="81"/>
        <v>0</v>
      </c>
      <c r="M901">
        <f t="shared" si="82"/>
        <v>0</v>
      </c>
      <c r="N901">
        <f t="shared" si="83"/>
        <v>0</v>
      </c>
      <c r="O901">
        <f t="shared" si="84"/>
        <v>0</v>
      </c>
      <c r="P901">
        <f t="shared" si="84"/>
        <v>0</v>
      </c>
    </row>
    <row r="902" spans="1:16" x14ac:dyDescent="0.25">
      <c r="A902">
        <v>5</v>
      </c>
      <c r="B902">
        <v>0.722777</v>
      </c>
      <c r="D902">
        <v>0.57711800000000002</v>
      </c>
      <c r="I902">
        <v>5</v>
      </c>
      <c r="J902">
        <f t="shared" si="85"/>
        <v>0</v>
      </c>
      <c r="K902">
        <f t="shared" si="80"/>
        <v>0</v>
      </c>
      <c r="L902">
        <f t="shared" si="81"/>
        <v>0</v>
      </c>
      <c r="M902">
        <f t="shared" si="82"/>
        <v>0</v>
      </c>
      <c r="N902">
        <f t="shared" si="83"/>
        <v>0</v>
      </c>
      <c r="O902">
        <f t="shared" si="84"/>
        <v>0</v>
      </c>
      <c r="P902">
        <f t="shared" si="84"/>
        <v>0</v>
      </c>
    </row>
    <row r="903" spans="1:16" x14ac:dyDescent="0.25">
      <c r="A903">
        <v>5</v>
      </c>
      <c r="C903">
        <v>0.73993600000000004</v>
      </c>
      <c r="F903">
        <v>0.88085400000000003</v>
      </c>
      <c r="I903">
        <v>5</v>
      </c>
      <c r="J903">
        <f t="shared" si="85"/>
        <v>0</v>
      </c>
      <c r="K903">
        <f t="shared" si="80"/>
        <v>0</v>
      </c>
      <c r="L903">
        <f t="shared" si="81"/>
        <v>0</v>
      </c>
      <c r="M903">
        <f t="shared" si="82"/>
        <v>0</v>
      </c>
      <c r="N903">
        <f t="shared" si="83"/>
        <v>0.88085400000000003</v>
      </c>
      <c r="O903">
        <f t="shared" si="84"/>
        <v>0</v>
      </c>
      <c r="P903">
        <f t="shared" si="84"/>
        <v>0</v>
      </c>
    </row>
    <row r="904" spans="1:16" x14ac:dyDescent="0.25">
      <c r="A904">
        <v>5</v>
      </c>
      <c r="B904">
        <v>0.67140299999999997</v>
      </c>
      <c r="C904">
        <v>0.68493700000000002</v>
      </c>
      <c r="H904">
        <v>0.52531700000000003</v>
      </c>
      <c r="I904">
        <v>5</v>
      </c>
      <c r="J904">
        <f t="shared" si="85"/>
        <v>0</v>
      </c>
      <c r="K904">
        <f t="shared" si="80"/>
        <v>0</v>
      </c>
      <c r="L904">
        <f t="shared" si="81"/>
        <v>0</v>
      </c>
      <c r="M904">
        <f t="shared" si="82"/>
        <v>0</v>
      </c>
      <c r="N904">
        <f t="shared" si="83"/>
        <v>0</v>
      </c>
      <c r="O904">
        <f t="shared" si="84"/>
        <v>0</v>
      </c>
      <c r="P904">
        <f t="shared" si="84"/>
        <v>0</v>
      </c>
    </row>
    <row r="905" spans="1:16" x14ac:dyDescent="0.25">
      <c r="A905">
        <v>5</v>
      </c>
      <c r="B905">
        <v>0.56127199999999999</v>
      </c>
      <c r="C905">
        <v>0.79194600000000004</v>
      </c>
      <c r="F905">
        <v>0.81628100000000003</v>
      </c>
      <c r="H905">
        <v>0.57699500000000004</v>
      </c>
      <c r="I905">
        <v>5</v>
      </c>
      <c r="J905">
        <f t="shared" si="85"/>
        <v>0</v>
      </c>
      <c r="K905">
        <f t="shared" si="80"/>
        <v>0.79194600000000004</v>
      </c>
      <c r="L905">
        <f t="shared" si="81"/>
        <v>0</v>
      </c>
      <c r="M905">
        <f t="shared" si="82"/>
        <v>0</v>
      </c>
      <c r="N905">
        <f t="shared" si="83"/>
        <v>0.81628100000000003</v>
      </c>
      <c r="O905">
        <f t="shared" si="84"/>
        <v>0</v>
      </c>
      <c r="P905">
        <f t="shared" si="84"/>
        <v>0</v>
      </c>
    </row>
    <row r="906" spans="1:16" x14ac:dyDescent="0.25">
      <c r="A906">
        <v>5</v>
      </c>
      <c r="B906">
        <v>0.62066900000000003</v>
      </c>
      <c r="F906">
        <v>0.93398099999999995</v>
      </c>
      <c r="H906">
        <v>0.58136200000000005</v>
      </c>
      <c r="I906">
        <v>5</v>
      </c>
      <c r="J906">
        <f t="shared" si="85"/>
        <v>0</v>
      </c>
      <c r="K906">
        <f t="shared" si="80"/>
        <v>0</v>
      </c>
      <c r="L906">
        <f t="shared" si="81"/>
        <v>0</v>
      </c>
      <c r="M906">
        <f t="shared" si="82"/>
        <v>0</v>
      </c>
      <c r="N906">
        <f t="shared" si="83"/>
        <v>0.93398099999999995</v>
      </c>
      <c r="O906">
        <f t="shared" si="84"/>
        <v>0</v>
      </c>
      <c r="P906">
        <f t="shared" si="84"/>
        <v>0</v>
      </c>
    </row>
    <row r="907" spans="1:16" x14ac:dyDescent="0.25">
      <c r="A907">
        <v>5</v>
      </c>
      <c r="H907">
        <v>0.51263099999999995</v>
      </c>
      <c r="I907">
        <v>5</v>
      </c>
      <c r="J907">
        <f t="shared" si="85"/>
        <v>0</v>
      </c>
      <c r="K907">
        <f t="shared" si="80"/>
        <v>0</v>
      </c>
      <c r="L907">
        <f t="shared" si="81"/>
        <v>0</v>
      </c>
      <c r="M907">
        <f t="shared" si="82"/>
        <v>0</v>
      </c>
      <c r="N907">
        <f t="shared" si="83"/>
        <v>0</v>
      </c>
      <c r="O907">
        <f t="shared" si="84"/>
        <v>0</v>
      </c>
      <c r="P907">
        <f t="shared" si="84"/>
        <v>0</v>
      </c>
    </row>
    <row r="908" spans="1:16" x14ac:dyDescent="0.25">
      <c r="A908">
        <v>5</v>
      </c>
      <c r="B908">
        <v>0.66107199999999999</v>
      </c>
      <c r="C908">
        <v>0.50277499999999997</v>
      </c>
      <c r="F908">
        <v>0.79611799999999999</v>
      </c>
      <c r="H908">
        <v>0.59411400000000003</v>
      </c>
      <c r="I908">
        <v>5</v>
      </c>
      <c r="J908">
        <f t="shared" si="85"/>
        <v>0</v>
      </c>
      <c r="K908">
        <f t="shared" si="80"/>
        <v>0</v>
      </c>
      <c r="L908">
        <f t="shared" si="81"/>
        <v>0</v>
      </c>
      <c r="M908">
        <f t="shared" si="82"/>
        <v>0</v>
      </c>
      <c r="N908">
        <f t="shared" si="83"/>
        <v>0.79611799999999999</v>
      </c>
      <c r="O908">
        <f t="shared" si="84"/>
        <v>0</v>
      </c>
      <c r="P908">
        <f t="shared" si="84"/>
        <v>0</v>
      </c>
    </row>
    <row r="909" spans="1:16" x14ac:dyDescent="0.25">
      <c r="A909">
        <v>5</v>
      </c>
      <c r="B909">
        <v>0.66461000000000003</v>
      </c>
      <c r="C909">
        <v>0.93600499999999998</v>
      </c>
      <c r="E909">
        <v>0.67802700000000005</v>
      </c>
      <c r="F909">
        <v>0.95511100000000004</v>
      </c>
      <c r="G909">
        <v>0.67073799999999995</v>
      </c>
      <c r="H909">
        <v>0.69966899999999999</v>
      </c>
      <c r="I909">
        <v>5</v>
      </c>
      <c r="J909">
        <f t="shared" si="85"/>
        <v>0</v>
      </c>
      <c r="K909">
        <f t="shared" si="80"/>
        <v>0.93600499999999998</v>
      </c>
      <c r="L909">
        <f t="shared" si="81"/>
        <v>0</v>
      </c>
      <c r="M909">
        <f t="shared" si="82"/>
        <v>0</v>
      </c>
      <c r="N909">
        <f t="shared" si="83"/>
        <v>0.95511100000000004</v>
      </c>
      <c r="O909">
        <f t="shared" si="84"/>
        <v>0</v>
      </c>
      <c r="P909">
        <f t="shared" si="84"/>
        <v>0</v>
      </c>
    </row>
    <row r="910" spans="1:16" x14ac:dyDescent="0.25">
      <c r="A910">
        <v>5</v>
      </c>
      <c r="B910">
        <v>0.63222599999999995</v>
      </c>
      <c r="C910">
        <v>0.74036900000000005</v>
      </c>
      <c r="D910">
        <v>0.53888199999999997</v>
      </c>
      <c r="G910">
        <v>0.70447899999999997</v>
      </c>
      <c r="I910">
        <v>5</v>
      </c>
      <c r="J910">
        <f t="shared" si="85"/>
        <v>0</v>
      </c>
      <c r="K910">
        <f t="shared" si="80"/>
        <v>0</v>
      </c>
      <c r="L910">
        <f t="shared" si="81"/>
        <v>0</v>
      </c>
      <c r="M910">
        <f t="shared" si="82"/>
        <v>0</v>
      </c>
      <c r="N910">
        <f t="shared" si="83"/>
        <v>0</v>
      </c>
      <c r="O910">
        <f t="shared" si="84"/>
        <v>0</v>
      </c>
      <c r="P910">
        <f t="shared" si="84"/>
        <v>0</v>
      </c>
    </row>
    <row r="911" spans="1:16" x14ac:dyDescent="0.25">
      <c r="A911">
        <v>5</v>
      </c>
      <c r="B911">
        <v>0.57282699999999998</v>
      </c>
      <c r="C911">
        <v>0.84796099999999996</v>
      </c>
      <c r="F911">
        <v>0.79551899999999998</v>
      </c>
      <c r="H911">
        <v>0.66599299999999995</v>
      </c>
      <c r="I911">
        <v>5</v>
      </c>
      <c r="J911">
        <f t="shared" si="85"/>
        <v>0</v>
      </c>
      <c r="K911">
        <f t="shared" si="80"/>
        <v>0.84796099999999996</v>
      </c>
      <c r="L911">
        <f t="shared" si="81"/>
        <v>0</v>
      </c>
      <c r="M911">
        <f t="shared" si="82"/>
        <v>0</v>
      </c>
      <c r="N911">
        <f t="shared" si="83"/>
        <v>0.79551899999999998</v>
      </c>
      <c r="O911">
        <f t="shared" si="84"/>
        <v>0</v>
      </c>
      <c r="P911">
        <f t="shared" si="84"/>
        <v>0</v>
      </c>
    </row>
    <row r="912" spans="1:16" x14ac:dyDescent="0.25">
      <c r="A912">
        <v>5</v>
      </c>
      <c r="B912">
        <v>0.59502999999999995</v>
      </c>
      <c r="E912">
        <v>0.50549900000000003</v>
      </c>
      <c r="I912">
        <v>5</v>
      </c>
      <c r="J912">
        <f t="shared" si="85"/>
        <v>0</v>
      </c>
      <c r="K912">
        <f t="shared" si="80"/>
        <v>0</v>
      </c>
      <c r="L912">
        <f t="shared" si="81"/>
        <v>0</v>
      </c>
      <c r="M912">
        <f t="shared" si="82"/>
        <v>0</v>
      </c>
      <c r="N912">
        <f t="shared" si="83"/>
        <v>0</v>
      </c>
      <c r="O912">
        <f t="shared" si="84"/>
        <v>0</v>
      </c>
      <c r="P912">
        <f t="shared" si="84"/>
        <v>0</v>
      </c>
    </row>
    <row r="913" spans="1:16" x14ac:dyDescent="0.25">
      <c r="A913">
        <v>5</v>
      </c>
      <c r="B913">
        <v>0.64344999999999997</v>
      </c>
      <c r="C913">
        <v>0.56079500000000004</v>
      </c>
      <c r="H913">
        <v>0.53241700000000003</v>
      </c>
      <c r="I913">
        <v>5</v>
      </c>
      <c r="J913">
        <f t="shared" si="85"/>
        <v>0</v>
      </c>
      <c r="K913">
        <f t="shared" si="80"/>
        <v>0</v>
      </c>
      <c r="L913">
        <f t="shared" si="81"/>
        <v>0</v>
      </c>
      <c r="M913">
        <f t="shared" si="82"/>
        <v>0</v>
      </c>
      <c r="N913">
        <f t="shared" si="83"/>
        <v>0</v>
      </c>
      <c r="O913">
        <f t="shared" si="84"/>
        <v>0</v>
      </c>
      <c r="P913">
        <f t="shared" si="84"/>
        <v>0</v>
      </c>
    </row>
    <row r="914" spans="1:16" x14ac:dyDescent="0.25">
      <c r="A914">
        <v>5</v>
      </c>
      <c r="F914">
        <v>0.71497599999999994</v>
      </c>
      <c r="G914">
        <v>0.58447899999999997</v>
      </c>
      <c r="H914">
        <v>0.64339999999999997</v>
      </c>
      <c r="I914">
        <v>5</v>
      </c>
      <c r="J914">
        <f t="shared" si="85"/>
        <v>0</v>
      </c>
      <c r="K914">
        <f t="shared" ref="K914:K977" si="86">IF(C914&gt;0.75,C914,)</f>
        <v>0</v>
      </c>
      <c r="L914">
        <f t="shared" ref="L914:L977" si="87">IF(D914&gt;0.75,D914,)</f>
        <v>0</v>
      </c>
      <c r="M914">
        <f t="shared" ref="M914:M977" si="88">IF(E914&gt;0.75,E914,)</f>
        <v>0</v>
      </c>
      <c r="N914">
        <f t="shared" ref="N914:N977" si="89">IF(F914&gt;0.75,F914,)</f>
        <v>0</v>
      </c>
      <c r="O914">
        <f t="shared" ref="O914:P977" si="90">IF(G914&gt;0.75,G914,)</f>
        <v>0</v>
      </c>
      <c r="P914">
        <f t="shared" si="90"/>
        <v>0</v>
      </c>
    </row>
    <row r="915" spans="1:16" x14ac:dyDescent="0.25">
      <c r="A915">
        <v>5</v>
      </c>
      <c r="B915">
        <v>0.57791599999999999</v>
      </c>
      <c r="C915">
        <v>0.71642099999999997</v>
      </c>
      <c r="F915">
        <v>0.70765299999999998</v>
      </c>
      <c r="G915">
        <v>0.51905800000000002</v>
      </c>
      <c r="H915">
        <v>0.50727</v>
      </c>
      <c r="I915">
        <v>5</v>
      </c>
      <c r="J915">
        <f t="shared" si="85"/>
        <v>0</v>
      </c>
      <c r="K915">
        <f t="shared" si="86"/>
        <v>0</v>
      </c>
      <c r="L915">
        <f t="shared" si="87"/>
        <v>0</v>
      </c>
      <c r="M915">
        <f t="shared" si="88"/>
        <v>0</v>
      </c>
      <c r="N915">
        <f t="shared" si="89"/>
        <v>0</v>
      </c>
      <c r="O915">
        <f t="shared" si="90"/>
        <v>0</v>
      </c>
      <c r="P915">
        <f t="shared" si="90"/>
        <v>0</v>
      </c>
    </row>
    <row r="916" spans="1:16" x14ac:dyDescent="0.25">
      <c r="A916">
        <v>5</v>
      </c>
      <c r="B916">
        <v>0.82283399999999995</v>
      </c>
      <c r="D916">
        <v>0.52734099999999995</v>
      </c>
      <c r="I916">
        <v>5</v>
      </c>
      <c r="J916">
        <f t="shared" si="85"/>
        <v>0.82283399999999995</v>
      </c>
      <c r="K916">
        <f t="shared" si="86"/>
        <v>0</v>
      </c>
      <c r="L916">
        <f t="shared" si="87"/>
        <v>0</v>
      </c>
      <c r="M916">
        <f t="shared" si="88"/>
        <v>0</v>
      </c>
      <c r="N916">
        <f t="shared" si="89"/>
        <v>0</v>
      </c>
      <c r="O916">
        <f t="shared" si="90"/>
        <v>0</v>
      </c>
      <c r="P916">
        <f t="shared" si="90"/>
        <v>0</v>
      </c>
    </row>
    <row r="917" spans="1:16" x14ac:dyDescent="0.25">
      <c r="A917">
        <v>5</v>
      </c>
      <c r="B917">
        <v>0.53401100000000001</v>
      </c>
      <c r="C917">
        <v>0.84302600000000005</v>
      </c>
      <c r="F917">
        <v>0.80860699999999996</v>
      </c>
      <c r="H917">
        <v>0.50964399999999999</v>
      </c>
      <c r="I917">
        <v>5</v>
      </c>
      <c r="J917">
        <f t="shared" si="85"/>
        <v>0</v>
      </c>
      <c r="K917">
        <f t="shared" si="86"/>
        <v>0.84302600000000005</v>
      </c>
      <c r="L917">
        <f t="shared" si="87"/>
        <v>0</v>
      </c>
      <c r="M917">
        <f t="shared" si="88"/>
        <v>0</v>
      </c>
      <c r="N917">
        <f t="shared" si="89"/>
        <v>0.80860699999999996</v>
      </c>
      <c r="O917">
        <f t="shared" si="90"/>
        <v>0</v>
      </c>
      <c r="P917">
        <f t="shared" si="90"/>
        <v>0</v>
      </c>
    </row>
    <row r="918" spans="1:16" x14ac:dyDescent="0.25">
      <c r="A918">
        <v>5</v>
      </c>
      <c r="B918">
        <v>0.69114200000000003</v>
      </c>
      <c r="I918">
        <v>5</v>
      </c>
      <c r="J918">
        <f t="shared" si="85"/>
        <v>0</v>
      </c>
      <c r="K918">
        <f t="shared" si="86"/>
        <v>0</v>
      </c>
      <c r="L918">
        <f t="shared" si="87"/>
        <v>0</v>
      </c>
      <c r="M918">
        <f t="shared" si="88"/>
        <v>0</v>
      </c>
      <c r="N918">
        <f t="shared" si="89"/>
        <v>0</v>
      </c>
      <c r="O918">
        <f t="shared" si="90"/>
        <v>0</v>
      </c>
      <c r="P918">
        <f t="shared" si="90"/>
        <v>0</v>
      </c>
    </row>
    <row r="919" spans="1:16" x14ac:dyDescent="0.25">
      <c r="A919">
        <v>5</v>
      </c>
      <c r="B919">
        <v>0.56974000000000002</v>
      </c>
      <c r="F919">
        <v>0.59197500000000003</v>
      </c>
      <c r="H919">
        <v>0.51959599999999995</v>
      </c>
      <c r="I919">
        <v>5</v>
      </c>
      <c r="J919">
        <f t="shared" si="85"/>
        <v>0</v>
      </c>
      <c r="K919">
        <f t="shared" si="86"/>
        <v>0</v>
      </c>
      <c r="L919">
        <f t="shared" si="87"/>
        <v>0</v>
      </c>
      <c r="M919">
        <f t="shared" si="88"/>
        <v>0</v>
      </c>
      <c r="N919">
        <f t="shared" si="89"/>
        <v>0</v>
      </c>
      <c r="O919">
        <f t="shared" si="90"/>
        <v>0</v>
      </c>
      <c r="P919">
        <f t="shared" si="90"/>
        <v>0</v>
      </c>
    </row>
    <row r="920" spans="1:16" x14ac:dyDescent="0.25">
      <c r="A920">
        <v>5</v>
      </c>
      <c r="C920">
        <v>0.57046200000000002</v>
      </c>
      <c r="F920">
        <v>0.87548199999999998</v>
      </c>
      <c r="H920">
        <v>0.66273199999999999</v>
      </c>
      <c r="I920">
        <v>5</v>
      </c>
      <c r="J920">
        <f t="shared" si="85"/>
        <v>0</v>
      </c>
      <c r="K920">
        <f t="shared" si="86"/>
        <v>0</v>
      </c>
      <c r="L920">
        <f t="shared" si="87"/>
        <v>0</v>
      </c>
      <c r="M920">
        <f t="shared" si="88"/>
        <v>0</v>
      </c>
      <c r="N920">
        <f t="shared" si="89"/>
        <v>0.87548199999999998</v>
      </c>
      <c r="O920">
        <f t="shared" si="90"/>
        <v>0</v>
      </c>
      <c r="P920">
        <f t="shared" si="90"/>
        <v>0</v>
      </c>
    </row>
    <row r="921" spans="1:16" x14ac:dyDescent="0.25">
      <c r="A921">
        <v>5</v>
      </c>
      <c r="B921">
        <v>0.85743000000000003</v>
      </c>
      <c r="C921">
        <v>0.70238100000000003</v>
      </c>
      <c r="F921">
        <v>0.82140899999999994</v>
      </c>
      <c r="I921">
        <v>5</v>
      </c>
      <c r="J921">
        <f t="shared" si="85"/>
        <v>0.85743000000000003</v>
      </c>
      <c r="K921">
        <f t="shared" si="86"/>
        <v>0</v>
      </c>
      <c r="L921">
        <f t="shared" si="87"/>
        <v>0</v>
      </c>
      <c r="M921">
        <f t="shared" si="88"/>
        <v>0</v>
      </c>
      <c r="N921">
        <f t="shared" si="89"/>
        <v>0.82140899999999994</v>
      </c>
      <c r="O921">
        <f t="shared" si="90"/>
        <v>0</v>
      </c>
      <c r="P921">
        <f t="shared" si="90"/>
        <v>0</v>
      </c>
    </row>
    <row r="922" spans="1:16" x14ac:dyDescent="0.25">
      <c r="A922">
        <v>5</v>
      </c>
      <c r="B922">
        <v>0.732429</v>
      </c>
      <c r="C922">
        <v>0.52155499999999999</v>
      </c>
      <c r="I922">
        <v>5</v>
      </c>
      <c r="J922">
        <f t="shared" si="85"/>
        <v>0</v>
      </c>
      <c r="K922">
        <f t="shared" si="86"/>
        <v>0</v>
      </c>
      <c r="L922">
        <f t="shared" si="87"/>
        <v>0</v>
      </c>
      <c r="M922">
        <f t="shared" si="88"/>
        <v>0</v>
      </c>
      <c r="N922">
        <f t="shared" si="89"/>
        <v>0</v>
      </c>
      <c r="O922">
        <f t="shared" si="90"/>
        <v>0</v>
      </c>
      <c r="P922">
        <f t="shared" si="90"/>
        <v>0</v>
      </c>
    </row>
    <row r="923" spans="1:16" x14ac:dyDescent="0.25">
      <c r="A923">
        <v>5</v>
      </c>
      <c r="B923">
        <v>0.54935800000000001</v>
      </c>
      <c r="C923">
        <v>0.54079600000000005</v>
      </c>
      <c r="E923">
        <v>0.65485599999999999</v>
      </c>
      <c r="F923">
        <v>0.90144400000000002</v>
      </c>
      <c r="H923">
        <v>0.50383500000000003</v>
      </c>
      <c r="I923">
        <v>5</v>
      </c>
      <c r="J923">
        <f t="shared" si="85"/>
        <v>0</v>
      </c>
      <c r="K923">
        <f t="shared" si="86"/>
        <v>0</v>
      </c>
      <c r="L923">
        <f t="shared" si="87"/>
        <v>0</v>
      </c>
      <c r="M923">
        <f t="shared" si="88"/>
        <v>0</v>
      </c>
      <c r="N923">
        <f t="shared" si="89"/>
        <v>0.90144400000000002</v>
      </c>
      <c r="O923">
        <f t="shared" si="90"/>
        <v>0</v>
      </c>
      <c r="P923">
        <f t="shared" si="90"/>
        <v>0</v>
      </c>
    </row>
    <row r="924" spans="1:16" x14ac:dyDescent="0.25">
      <c r="A924">
        <v>5</v>
      </c>
      <c r="B924">
        <v>0.54966199999999998</v>
      </c>
      <c r="C924">
        <v>0.75431199999999998</v>
      </c>
      <c r="I924">
        <v>5</v>
      </c>
      <c r="J924">
        <f t="shared" si="85"/>
        <v>0</v>
      </c>
      <c r="K924">
        <f t="shared" si="86"/>
        <v>0.75431199999999998</v>
      </c>
      <c r="L924">
        <f t="shared" si="87"/>
        <v>0</v>
      </c>
      <c r="M924">
        <f t="shared" si="88"/>
        <v>0</v>
      </c>
      <c r="N924">
        <f t="shared" si="89"/>
        <v>0</v>
      </c>
      <c r="O924">
        <f t="shared" si="90"/>
        <v>0</v>
      </c>
      <c r="P924">
        <f t="shared" si="90"/>
        <v>0</v>
      </c>
    </row>
    <row r="925" spans="1:16" x14ac:dyDescent="0.25">
      <c r="A925">
        <v>5</v>
      </c>
      <c r="B925">
        <v>0.53711900000000001</v>
      </c>
      <c r="F925">
        <v>0.83347000000000004</v>
      </c>
      <c r="H925">
        <v>0.60999199999999998</v>
      </c>
      <c r="I925">
        <v>5</v>
      </c>
      <c r="J925">
        <f t="shared" si="85"/>
        <v>0</v>
      </c>
      <c r="K925">
        <f t="shared" si="86"/>
        <v>0</v>
      </c>
      <c r="L925">
        <f t="shared" si="87"/>
        <v>0</v>
      </c>
      <c r="M925">
        <f t="shared" si="88"/>
        <v>0</v>
      </c>
      <c r="N925">
        <f t="shared" si="89"/>
        <v>0.83347000000000004</v>
      </c>
      <c r="O925">
        <f t="shared" si="90"/>
        <v>0</v>
      </c>
      <c r="P925">
        <f t="shared" si="90"/>
        <v>0</v>
      </c>
    </row>
    <row r="926" spans="1:16" x14ac:dyDescent="0.25">
      <c r="A926">
        <v>5</v>
      </c>
      <c r="B926">
        <v>0.60543400000000003</v>
      </c>
      <c r="E926">
        <v>0.68583099999999997</v>
      </c>
      <c r="F926">
        <v>0.81871099999999997</v>
      </c>
      <c r="G926">
        <v>0.68968700000000005</v>
      </c>
      <c r="H926">
        <v>0.61816599999999999</v>
      </c>
      <c r="I926">
        <v>5</v>
      </c>
      <c r="J926">
        <f t="shared" si="85"/>
        <v>0</v>
      </c>
      <c r="K926">
        <f t="shared" si="86"/>
        <v>0</v>
      </c>
      <c r="L926">
        <f t="shared" si="87"/>
        <v>0</v>
      </c>
      <c r="M926">
        <f t="shared" si="88"/>
        <v>0</v>
      </c>
      <c r="N926">
        <f t="shared" si="89"/>
        <v>0.81871099999999997</v>
      </c>
      <c r="O926">
        <f t="shared" si="90"/>
        <v>0</v>
      </c>
      <c r="P926">
        <f t="shared" si="90"/>
        <v>0</v>
      </c>
    </row>
    <row r="927" spans="1:16" x14ac:dyDescent="0.25">
      <c r="A927">
        <v>5</v>
      </c>
      <c r="B927">
        <v>0.618344</v>
      </c>
      <c r="C927">
        <v>0.76370800000000005</v>
      </c>
      <c r="F927">
        <v>0.79932800000000004</v>
      </c>
      <c r="H927">
        <v>0.54761599999999999</v>
      </c>
      <c r="I927">
        <v>5</v>
      </c>
      <c r="J927">
        <f t="shared" si="85"/>
        <v>0</v>
      </c>
      <c r="K927">
        <f t="shared" si="86"/>
        <v>0.76370800000000005</v>
      </c>
      <c r="L927">
        <f t="shared" si="87"/>
        <v>0</v>
      </c>
      <c r="M927">
        <f t="shared" si="88"/>
        <v>0</v>
      </c>
      <c r="N927">
        <f t="shared" si="89"/>
        <v>0.79932800000000004</v>
      </c>
      <c r="O927">
        <f t="shared" si="90"/>
        <v>0</v>
      </c>
      <c r="P927">
        <f t="shared" si="90"/>
        <v>0</v>
      </c>
    </row>
    <row r="928" spans="1:16" x14ac:dyDescent="0.25">
      <c r="A928">
        <v>5</v>
      </c>
      <c r="B928">
        <v>0.555983</v>
      </c>
      <c r="C928">
        <v>0.719055</v>
      </c>
      <c r="F928">
        <v>0.75472600000000001</v>
      </c>
      <c r="G928">
        <v>0.51529400000000003</v>
      </c>
      <c r="H928">
        <v>0.51578000000000002</v>
      </c>
      <c r="I928">
        <v>5</v>
      </c>
      <c r="J928">
        <f t="shared" si="85"/>
        <v>0</v>
      </c>
      <c r="K928">
        <f t="shared" si="86"/>
        <v>0</v>
      </c>
      <c r="L928">
        <f t="shared" si="87"/>
        <v>0</v>
      </c>
      <c r="M928">
        <f t="shared" si="88"/>
        <v>0</v>
      </c>
      <c r="N928">
        <f t="shared" si="89"/>
        <v>0.75472600000000001</v>
      </c>
      <c r="O928">
        <f t="shared" si="90"/>
        <v>0</v>
      </c>
      <c r="P928">
        <f t="shared" si="90"/>
        <v>0</v>
      </c>
    </row>
    <row r="929" spans="1:16" x14ac:dyDescent="0.25">
      <c r="A929">
        <v>5</v>
      </c>
      <c r="B929">
        <v>0.86346100000000003</v>
      </c>
      <c r="C929">
        <v>0.77211300000000005</v>
      </c>
      <c r="I929">
        <v>5</v>
      </c>
      <c r="J929">
        <f t="shared" si="85"/>
        <v>0.86346100000000003</v>
      </c>
      <c r="K929">
        <f t="shared" si="86"/>
        <v>0.77211300000000005</v>
      </c>
      <c r="L929">
        <f t="shared" si="87"/>
        <v>0</v>
      </c>
      <c r="M929">
        <f t="shared" si="88"/>
        <v>0</v>
      </c>
      <c r="N929">
        <f t="shared" si="89"/>
        <v>0</v>
      </c>
      <c r="O929">
        <f t="shared" si="90"/>
        <v>0</v>
      </c>
      <c r="P929">
        <f t="shared" si="90"/>
        <v>0</v>
      </c>
    </row>
    <row r="930" spans="1:16" x14ac:dyDescent="0.25">
      <c r="A930">
        <v>5</v>
      </c>
      <c r="C930">
        <v>0.66551099999999996</v>
      </c>
      <c r="F930">
        <v>0.69008800000000003</v>
      </c>
      <c r="H930">
        <v>0.50056199999999995</v>
      </c>
      <c r="I930">
        <v>5</v>
      </c>
      <c r="J930">
        <f t="shared" si="85"/>
        <v>0</v>
      </c>
      <c r="K930">
        <f t="shared" si="86"/>
        <v>0</v>
      </c>
      <c r="L930">
        <f t="shared" si="87"/>
        <v>0</v>
      </c>
      <c r="M930">
        <f t="shared" si="88"/>
        <v>0</v>
      </c>
      <c r="N930">
        <f t="shared" si="89"/>
        <v>0</v>
      </c>
      <c r="O930">
        <f t="shared" si="90"/>
        <v>0</v>
      </c>
      <c r="P930">
        <f t="shared" si="90"/>
        <v>0</v>
      </c>
    </row>
    <row r="931" spans="1:16" x14ac:dyDescent="0.25">
      <c r="A931">
        <v>5</v>
      </c>
      <c r="B931">
        <v>0.64693100000000003</v>
      </c>
      <c r="H931">
        <v>0.53464100000000003</v>
      </c>
      <c r="I931">
        <v>5</v>
      </c>
      <c r="J931">
        <f t="shared" si="85"/>
        <v>0</v>
      </c>
      <c r="K931">
        <f t="shared" si="86"/>
        <v>0</v>
      </c>
      <c r="L931">
        <f t="shared" si="87"/>
        <v>0</v>
      </c>
      <c r="M931">
        <f t="shared" si="88"/>
        <v>0</v>
      </c>
      <c r="N931">
        <f t="shared" si="89"/>
        <v>0</v>
      </c>
      <c r="O931">
        <f t="shared" si="90"/>
        <v>0</v>
      </c>
      <c r="P931">
        <f t="shared" si="90"/>
        <v>0</v>
      </c>
    </row>
    <row r="932" spans="1:16" x14ac:dyDescent="0.25">
      <c r="A932">
        <v>5</v>
      </c>
      <c r="B932">
        <v>0.583677</v>
      </c>
      <c r="C932">
        <v>0.63968499999999995</v>
      </c>
      <c r="F932">
        <v>0.59017900000000001</v>
      </c>
      <c r="I932">
        <v>5</v>
      </c>
      <c r="J932">
        <f t="shared" si="85"/>
        <v>0</v>
      </c>
      <c r="K932">
        <f t="shared" si="86"/>
        <v>0</v>
      </c>
      <c r="L932">
        <f t="shared" si="87"/>
        <v>0</v>
      </c>
      <c r="M932">
        <f t="shared" si="88"/>
        <v>0</v>
      </c>
      <c r="N932">
        <f t="shared" si="89"/>
        <v>0</v>
      </c>
      <c r="O932">
        <f t="shared" si="90"/>
        <v>0</v>
      </c>
      <c r="P932">
        <f t="shared" si="90"/>
        <v>0</v>
      </c>
    </row>
    <row r="933" spans="1:16" x14ac:dyDescent="0.25">
      <c r="A933">
        <v>5</v>
      </c>
      <c r="B933">
        <v>0.72373900000000002</v>
      </c>
      <c r="C933">
        <v>0.71426599999999996</v>
      </c>
      <c r="F933">
        <v>0.78447</v>
      </c>
      <c r="I933">
        <v>5</v>
      </c>
      <c r="J933">
        <f t="shared" si="85"/>
        <v>0</v>
      </c>
      <c r="K933">
        <f t="shared" si="86"/>
        <v>0</v>
      </c>
      <c r="L933">
        <f t="shared" si="87"/>
        <v>0</v>
      </c>
      <c r="M933">
        <f t="shared" si="88"/>
        <v>0</v>
      </c>
      <c r="N933">
        <f t="shared" si="89"/>
        <v>0.78447</v>
      </c>
      <c r="O933">
        <f t="shared" si="90"/>
        <v>0</v>
      </c>
      <c r="P933">
        <f t="shared" si="90"/>
        <v>0</v>
      </c>
    </row>
    <row r="934" spans="1:16" x14ac:dyDescent="0.25">
      <c r="A934">
        <v>5</v>
      </c>
      <c r="B934">
        <v>0.57174100000000005</v>
      </c>
      <c r="F934">
        <v>0.82922799999999997</v>
      </c>
      <c r="H934">
        <v>0.614819</v>
      </c>
      <c r="I934">
        <v>5</v>
      </c>
      <c r="J934">
        <f t="shared" si="85"/>
        <v>0</v>
      </c>
      <c r="K934">
        <f t="shared" si="86"/>
        <v>0</v>
      </c>
      <c r="L934">
        <f t="shared" si="87"/>
        <v>0</v>
      </c>
      <c r="M934">
        <f t="shared" si="88"/>
        <v>0</v>
      </c>
      <c r="N934">
        <f t="shared" si="89"/>
        <v>0.82922799999999997</v>
      </c>
      <c r="O934">
        <f t="shared" si="90"/>
        <v>0</v>
      </c>
      <c r="P934">
        <f t="shared" si="90"/>
        <v>0</v>
      </c>
    </row>
    <row r="935" spans="1:16" x14ac:dyDescent="0.25">
      <c r="A935">
        <v>5</v>
      </c>
      <c r="B935">
        <v>0.64165300000000003</v>
      </c>
      <c r="C935">
        <v>0.52995899999999996</v>
      </c>
      <c r="H935">
        <v>0.60947300000000004</v>
      </c>
      <c r="I935">
        <v>5</v>
      </c>
      <c r="J935">
        <f t="shared" si="85"/>
        <v>0</v>
      </c>
      <c r="K935">
        <f t="shared" si="86"/>
        <v>0</v>
      </c>
      <c r="L935">
        <f t="shared" si="87"/>
        <v>0</v>
      </c>
      <c r="M935">
        <f t="shared" si="88"/>
        <v>0</v>
      </c>
      <c r="N935">
        <f t="shared" si="89"/>
        <v>0</v>
      </c>
      <c r="O935">
        <f t="shared" si="90"/>
        <v>0</v>
      </c>
      <c r="P935">
        <f t="shared" si="90"/>
        <v>0</v>
      </c>
    </row>
    <row r="936" spans="1:16" x14ac:dyDescent="0.25">
      <c r="A936">
        <v>5</v>
      </c>
      <c r="C936">
        <v>0.58844099999999999</v>
      </c>
      <c r="F936">
        <v>0.71805200000000002</v>
      </c>
      <c r="H936">
        <v>0.59794800000000004</v>
      </c>
      <c r="I936">
        <v>5</v>
      </c>
      <c r="J936">
        <f t="shared" si="85"/>
        <v>0</v>
      </c>
      <c r="K936">
        <f t="shared" si="86"/>
        <v>0</v>
      </c>
      <c r="L936">
        <f t="shared" si="87"/>
        <v>0</v>
      </c>
      <c r="M936">
        <f t="shared" si="88"/>
        <v>0</v>
      </c>
      <c r="N936">
        <f t="shared" si="89"/>
        <v>0</v>
      </c>
      <c r="O936">
        <f t="shared" si="90"/>
        <v>0</v>
      </c>
      <c r="P936">
        <f t="shared" si="90"/>
        <v>0</v>
      </c>
    </row>
    <row r="937" spans="1:16" x14ac:dyDescent="0.25">
      <c r="A937">
        <v>5</v>
      </c>
      <c r="B937">
        <v>0.80335900000000005</v>
      </c>
      <c r="I937">
        <v>5</v>
      </c>
      <c r="J937">
        <f t="shared" si="85"/>
        <v>0.80335900000000005</v>
      </c>
      <c r="K937">
        <f t="shared" si="86"/>
        <v>0</v>
      </c>
      <c r="L937">
        <f t="shared" si="87"/>
        <v>0</v>
      </c>
      <c r="M937">
        <f t="shared" si="88"/>
        <v>0</v>
      </c>
      <c r="N937">
        <f t="shared" si="89"/>
        <v>0</v>
      </c>
      <c r="O937">
        <f t="shared" si="90"/>
        <v>0</v>
      </c>
      <c r="P937">
        <f t="shared" si="90"/>
        <v>0</v>
      </c>
    </row>
    <row r="938" spans="1:16" x14ac:dyDescent="0.25">
      <c r="A938">
        <v>5</v>
      </c>
      <c r="B938">
        <v>0.57078300000000004</v>
      </c>
      <c r="C938">
        <v>0.76012500000000005</v>
      </c>
      <c r="F938">
        <v>0.88896200000000003</v>
      </c>
      <c r="H938">
        <v>0.57021699999999997</v>
      </c>
      <c r="I938">
        <v>5</v>
      </c>
      <c r="J938">
        <f t="shared" si="85"/>
        <v>0</v>
      </c>
      <c r="K938">
        <f t="shared" si="86"/>
        <v>0.76012500000000005</v>
      </c>
      <c r="L938">
        <f t="shared" si="87"/>
        <v>0</v>
      </c>
      <c r="M938">
        <f t="shared" si="88"/>
        <v>0</v>
      </c>
      <c r="N938">
        <f t="shared" si="89"/>
        <v>0.88896200000000003</v>
      </c>
      <c r="O938">
        <f t="shared" si="90"/>
        <v>0</v>
      </c>
      <c r="P938">
        <f t="shared" si="90"/>
        <v>0</v>
      </c>
    </row>
    <row r="939" spans="1:16" x14ac:dyDescent="0.25">
      <c r="A939">
        <v>5</v>
      </c>
      <c r="B939">
        <v>0.87844699999999998</v>
      </c>
      <c r="D939">
        <v>0.65020999999999995</v>
      </c>
      <c r="I939">
        <v>5</v>
      </c>
      <c r="J939">
        <f t="shared" si="85"/>
        <v>0.87844699999999998</v>
      </c>
      <c r="K939">
        <f t="shared" si="86"/>
        <v>0</v>
      </c>
      <c r="L939">
        <f t="shared" si="87"/>
        <v>0</v>
      </c>
      <c r="M939">
        <f t="shared" si="88"/>
        <v>0</v>
      </c>
      <c r="N939">
        <f t="shared" si="89"/>
        <v>0</v>
      </c>
      <c r="O939">
        <f t="shared" si="90"/>
        <v>0</v>
      </c>
      <c r="P939">
        <f t="shared" si="90"/>
        <v>0</v>
      </c>
    </row>
    <row r="940" spans="1:16" x14ac:dyDescent="0.25">
      <c r="A940">
        <v>5</v>
      </c>
      <c r="B940">
        <v>0.63736499999999996</v>
      </c>
      <c r="F940">
        <v>0.93013400000000002</v>
      </c>
      <c r="G940">
        <v>0.63552500000000001</v>
      </c>
      <c r="I940">
        <v>5</v>
      </c>
      <c r="J940">
        <f t="shared" si="85"/>
        <v>0</v>
      </c>
      <c r="K940">
        <f t="shared" si="86"/>
        <v>0</v>
      </c>
      <c r="L940">
        <f t="shared" si="87"/>
        <v>0</v>
      </c>
      <c r="M940">
        <f t="shared" si="88"/>
        <v>0</v>
      </c>
      <c r="N940">
        <f t="shared" si="89"/>
        <v>0.93013400000000002</v>
      </c>
      <c r="O940">
        <f t="shared" si="90"/>
        <v>0</v>
      </c>
      <c r="P940">
        <f t="shared" si="90"/>
        <v>0</v>
      </c>
    </row>
    <row r="941" spans="1:16" x14ac:dyDescent="0.25">
      <c r="A941">
        <v>5</v>
      </c>
      <c r="C941">
        <v>0.66422999999999999</v>
      </c>
      <c r="F941">
        <v>0.66290000000000004</v>
      </c>
      <c r="H941">
        <v>0.61981600000000003</v>
      </c>
      <c r="I941">
        <v>5</v>
      </c>
      <c r="J941">
        <f t="shared" si="85"/>
        <v>0</v>
      </c>
      <c r="K941">
        <f t="shared" si="86"/>
        <v>0</v>
      </c>
      <c r="L941">
        <f t="shared" si="87"/>
        <v>0</v>
      </c>
      <c r="M941">
        <f t="shared" si="88"/>
        <v>0</v>
      </c>
      <c r="N941">
        <f t="shared" si="89"/>
        <v>0</v>
      </c>
      <c r="O941">
        <f t="shared" si="90"/>
        <v>0</v>
      </c>
      <c r="P941">
        <f t="shared" si="90"/>
        <v>0</v>
      </c>
    </row>
    <row r="942" spans="1:16" x14ac:dyDescent="0.25">
      <c r="A942">
        <v>5</v>
      </c>
      <c r="C942">
        <v>0.66469999999999996</v>
      </c>
      <c r="F942">
        <v>0.84292100000000003</v>
      </c>
      <c r="I942">
        <v>5</v>
      </c>
      <c r="J942">
        <f t="shared" si="85"/>
        <v>0</v>
      </c>
      <c r="K942">
        <f t="shared" si="86"/>
        <v>0</v>
      </c>
      <c r="L942">
        <f t="shared" si="87"/>
        <v>0</v>
      </c>
      <c r="M942">
        <f t="shared" si="88"/>
        <v>0</v>
      </c>
      <c r="N942">
        <f t="shared" si="89"/>
        <v>0.84292100000000003</v>
      </c>
      <c r="O942">
        <f t="shared" si="90"/>
        <v>0</v>
      </c>
      <c r="P942">
        <f t="shared" si="90"/>
        <v>0</v>
      </c>
    </row>
    <row r="943" spans="1:16" x14ac:dyDescent="0.25">
      <c r="A943">
        <v>5</v>
      </c>
      <c r="B943">
        <v>0.51091600000000004</v>
      </c>
      <c r="F943">
        <v>0.87626400000000004</v>
      </c>
      <c r="G943">
        <v>0.612008</v>
      </c>
      <c r="H943">
        <v>0.54032400000000003</v>
      </c>
      <c r="I943">
        <v>5</v>
      </c>
      <c r="J943">
        <f t="shared" si="85"/>
        <v>0</v>
      </c>
      <c r="K943">
        <f t="shared" si="86"/>
        <v>0</v>
      </c>
      <c r="L943">
        <f t="shared" si="87"/>
        <v>0</v>
      </c>
      <c r="M943">
        <f t="shared" si="88"/>
        <v>0</v>
      </c>
      <c r="N943">
        <f t="shared" si="89"/>
        <v>0.87626400000000004</v>
      </c>
      <c r="O943">
        <f t="shared" si="90"/>
        <v>0</v>
      </c>
      <c r="P943">
        <f t="shared" si="90"/>
        <v>0</v>
      </c>
    </row>
    <row r="944" spans="1:16" x14ac:dyDescent="0.25">
      <c r="A944">
        <v>5</v>
      </c>
      <c r="B944">
        <v>0.78392200000000001</v>
      </c>
      <c r="C944">
        <v>0.679172</v>
      </c>
      <c r="F944">
        <v>0.83528899999999995</v>
      </c>
      <c r="I944">
        <v>5</v>
      </c>
      <c r="J944">
        <f t="shared" si="85"/>
        <v>0.78392200000000001</v>
      </c>
      <c r="K944">
        <f t="shared" si="86"/>
        <v>0</v>
      </c>
      <c r="L944">
        <f t="shared" si="87"/>
        <v>0</v>
      </c>
      <c r="M944">
        <f t="shared" si="88"/>
        <v>0</v>
      </c>
      <c r="N944">
        <f t="shared" si="89"/>
        <v>0.83528899999999995</v>
      </c>
      <c r="O944">
        <f t="shared" si="90"/>
        <v>0</v>
      </c>
      <c r="P944">
        <f t="shared" si="90"/>
        <v>0</v>
      </c>
    </row>
    <row r="945" spans="1:16" x14ac:dyDescent="0.25">
      <c r="A945">
        <v>5</v>
      </c>
      <c r="C945">
        <v>0.81695700000000004</v>
      </c>
      <c r="H945">
        <v>0.547759</v>
      </c>
      <c r="I945">
        <v>5</v>
      </c>
      <c r="J945">
        <f t="shared" si="85"/>
        <v>0</v>
      </c>
      <c r="K945">
        <f t="shared" si="86"/>
        <v>0.81695700000000004</v>
      </c>
      <c r="L945">
        <f t="shared" si="87"/>
        <v>0</v>
      </c>
      <c r="M945">
        <f t="shared" si="88"/>
        <v>0</v>
      </c>
      <c r="N945">
        <f t="shared" si="89"/>
        <v>0</v>
      </c>
      <c r="O945">
        <f t="shared" si="90"/>
        <v>0</v>
      </c>
      <c r="P945">
        <f t="shared" si="90"/>
        <v>0</v>
      </c>
    </row>
    <row r="946" spans="1:16" x14ac:dyDescent="0.25">
      <c r="A946">
        <v>5</v>
      </c>
      <c r="B946">
        <v>0.61680000000000001</v>
      </c>
      <c r="C946">
        <v>0.65748700000000004</v>
      </c>
      <c r="I946">
        <v>5</v>
      </c>
      <c r="J946">
        <f t="shared" si="85"/>
        <v>0</v>
      </c>
      <c r="K946">
        <f t="shared" si="86"/>
        <v>0</v>
      </c>
      <c r="L946">
        <f t="shared" si="87"/>
        <v>0</v>
      </c>
      <c r="M946">
        <f t="shared" si="88"/>
        <v>0</v>
      </c>
      <c r="N946">
        <f t="shared" si="89"/>
        <v>0</v>
      </c>
      <c r="O946">
        <f t="shared" si="90"/>
        <v>0</v>
      </c>
      <c r="P946">
        <f t="shared" si="90"/>
        <v>0</v>
      </c>
    </row>
    <row r="947" spans="1:16" x14ac:dyDescent="0.25">
      <c r="A947">
        <v>5</v>
      </c>
      <c r="B947">
        <v>0.64244100000000004</v>
      </c>
      <c r="C947">
        <v>0.73837900000000001</v>
      </c>
      <c r="F947">
        <v>0.67424700000000004</v>
      </c>
      <c r="G947">
        <v>0.69127099999999997</v>
      </c>
      <c r="H947">
        <v>0.57117600000000002</v>
      </c>
      <c r="I947">
        <v>5</v>
      </c>
      <c r="J947">
        <f t="shared" si="85"/>
        <v>0</v>
      </c>
      <c r="K947">
        <f t="shared" si="86"/>
        <v>0</v>
      </c>
      <c r="L947">
        <f t="shared" si="87"/>
        <v>0</v>
      </c>
      <c r="M947">
        <f t="shared" si="88"/>
        <v>0</v>
      </c>
      <c r="N947">
        <f t="shared" si="89"/>
        <v>0</v>
      </c>
      <c r="O947">
        <f t="shared" si="90"/>
        <v>0</v>
      </c>
      <c r="P947">
        <f t="shared" si="90"/>
        <v>0</v>
      </c>
    </row>
    <row r="948" spans="1:16" x14ac:dyDescent="0.25">
      <c r="A948">
        <v>5</v>
      </c>
      <c r="B948">
        <v>0.63259500000000002</v>
      </c>
      <c r="C948">
        <v>0.54668700000000003</v>
      </c>
      <c r="F948">
        <v>0.81860500000000003</v>
      </c>
      <c r="H948">
        <v>0.583175</v>
      </c>
      <c r="I948">
        <v>5</v>
      </c>
      <c r="J948">
        <f t="shared" si="85"/>
        <v>0</v>
      </c>
      <c r="K948">
        <f t="shared" si="86"/>
        <v>0</v>
      </c>
      <c r="L948">
        <f t="shared" si="87"/>
        <v>0</v>
      </c>
      <c r="M948">
        <f t="shared" si="88"/>
        <v>0</v>
      </c>
      <c r="N948">
        <f t="shared" si="89"/>
        <v>0.81860500000000003</v>
      </c>
      <c r="O948">
        <f t="shared" si="90"/>
        <v>0</v>
      </c>
      <c r="P948">
        <f t="shared" si="90"/>
        <v>0</v>
      </c>
    </row>
    <row r="949" spans="1:16" x14ac:dyDescent="0.25">
      <c r="A949">
        <v>5</v>
      </c>
      <c r="B949" t="s">
        <v>2572</v>
      </c>
      <c r="I949">
        <v>5</v>
      </c>
      <c r="J949" t="str">
        <f t="shared" si="85"/>
        <v>1</v>
      </c>
      <c r="K949">
        <f t="shared" si="86"/>
        <v>0</v>
      </c>
      <c r="L949">
        <f t="shared" si="87"/>
        <v>0</v>
      </c>
      <c r="M949">
        <f t="shared" si="88"/>
        <v>0</v>
      </c>
      <c r="N949">
        <f t="shared" si="89"/>
        <v>0</v>
      </c>
      <c r="O949">
        <f t="shared" si="90"/>
        <v>0</v>
      </c>
      <c r="P949">
        <f t="shared" si="90"/>
        <v>0</v>
      </c>
    </row>
    <row r="950" spans="1:16" x14ac:dyDescent="0.25">
      <c r="A950">
        <v>5</v>
      </c>
      <c r="B950">
        <v>0.53841899999999998</v>
      </c>
      <c r="C950">
        <v>0.74392800000000003</v>
      </c>
      <c r="F950">
        <v>0.76552900000000002</v>
      </c>
      <c r="H950">
        <v>0.61178600000000005</v>
      </c>
      <c r="I950">
        <v>5</v>
      </c>
      <c r="J950">
        <f t="shared" si="85"/>
        <v>0</v>
      </c>
      <c r="K950">
        <f t="shared" si="86"/>
        <v>0</v>
      </c>
      <c r="L950">
        <f t="shared" si="87"/>
        <v>0</v>
      </c>
      <c r="M950">
        <f t="shared" si="88"/>
        <v>0</v>
      </c>
      <c r="N950">
        <f t="shared" si="89"/>
        <v>0.76552900000000002</v>
      </c>
      <c r="O950">
        <f t="shared" si="90"/>
        <v>0</v>
      </c>
      <c r="P950">
        <f t="shared" si="90"/>
        <v>0</v>
      </c>
    </row>
    <row r="951" spans="1:16" x14ac:dyDescent="0.25">
      <c r="A951">
        <v>5</v>
      </c>
      <c r="C951">
        <v>0.57013599999999998</v>
      </c>
      <c r="F951">
        <v>0.74669700000000006</v>
      </c>
      <c r="H951">
        <v>0.63171699999999997</v>
      </c>
      <c r="I951">
        <v>5</v>
      </c>
      <c r="J951">
        <f t="shared" si="85"/>
        <v>0</v>
      </c>
      <c r="K951">
        <f t="shared" si="86"/>
        <v>0</v>
      </c>
      <c r="L951">
        <f t="shared" si="87"/>
        <v>0</v>
      </c>
      <c r="M951">
        <f t="shared" si="88"/>
        <v>0</v>
      </c>
      <c r="N951">
        <f t="shared" si="89"/>
        <v>0</v>
      </c>
      <c r="O951">
        <f t="shared" si="90"/>
        <v>0</v>
      </c>
      <c r="P951">
        <f t="shared" si="90"/>
        <v>0</v>
      </c>
    </row>
    <row r="952" spans="1:16" x14ac:dyDescent="0.25">
      <c r="A952">
        <v>5</v>
      </c>
      <c r="B952">
        <v>0.52825599999999995</v>
      </c>
      <c r="F952">
        <v>0.86559799999999998</v>
      </c>
      <c r="H952">
        <v>0.62518899999999999</v>
      </c>
      <c r="I952">
        <v>5</v>
      </c>
      <c r="J952">
        <f t="shared" si="85"/>
        <v>0</v>
      </c>
      <c r="K952">
        <f t="shared" si="86"/>
        <v>0</v>
      </c>
      <c r="L952">
        <f t="shared" si="87"/>
        <v>0</v>
      </c>
      <c r="M952">
        <f t="shared" si="88"/>
        <v>0</v>
      </c>
      <c r="N952">
        <f t="shared" si="89"/>
        <v>0.86559799999999998</v>
      </c>
      <c r="O952">
        <f t="shared" si="90"/>
        <v>0</v>
      </c>
      <c r="P952">
        <f t="shared" si="90"/>
        <v>0</v>
      </c>
    </row>
    <row r="953" spans="1:16" x14ac:dyDescent="0.25">
      <c r="A953">
        <v>5</v>
      </c>
      <c r="C953">
        <v>0.55634099999999997</v>
      </c>
      <c r="E953">
        <v>0.552311</v>
      </c>
      <c r="F953">
        <v>0.61402400000000001</v>
      </c>
      <c r="I953">
        <v>5</v>
      </c>
      <c r="J953">
        <f t="shared" si="85"/>
        <v>0</v>
      </c>
      <c r="K953">
        <f t="shared" si="86"/>
        <v>0</v>
      </c>
      <c r="L953">
        <f t="shared" si="87"/>
        <v>0</v>
      </c>
      <c r="M953">
        <f t="shared" si="88"/>
        <v>0</v>
      </c>
      <c r="N953">
        <f t="shared" si="89"/>
        <v>0</v>
      </c>
      <c r="O953">
        <f t="shared" si="90"/>
        <v>0</v>
      </c>
      <c r="P953">
        <f t="shared" si="90"/>
        <v>0</v>
      </c>
    </row>
    <row r="954" spans="1:16" x14ac:dyDescent="0.25">
      <c r="A954">
        <v>5</v>
      </c>
      <c r="B954">
        <v>0.57385200000000003</v>
      </c>
      <c r="C954">
        <v>0.76617400000000002</v>
      </c>
      <c r="F954">
        <v>0.82182900000000003</v>
      </c>
      <c r="H954">
        <v>0.56070699999999996</v>
      </c>
      <c r="I954">
        <v>5</v>
      </c>
      <c r="J954">
        <f t="shared" si="85"/>
        <v>0</v>
      </c>
      <c r="K954">
        <f t="shared" si="86"/>
        <v>0.76617400000000002</v>
      </c>
      <c r="L954">
        <f t="shared" si="87"/>
        <v>0</v>
      </c>
      <c r="M954">
        <f t="shared" si="88"/>
        <v>0</v>
      </c>
      <c r="N954">
        <f t="shared" si="89"/>
        <v>0.82182900000000003</v>
      </c>
      <c r="O954">
        <f t="shared" si="90"/>
        <v>0</v>
      </c>
      <c r="P954">
        <f t="shared" si="90"/>
        <v>0</v>
      </c>
    </row>
    <row r="955" spans="1:16" x14ac:dyDescent="0.25">
      <c r="A955">
        <v>5</v>
      </c>
      <c r="B955">
        <v>0.52480000000000004</v>
      </c>
      <c r="G955">
        <v>0.58717299999999994</v>
      </c>
      <c r="I955">
        <v>5</v>
      </c>
      <c r="J955">
        <f t="shared" si="85"/>
        <v>0</v>
      </c>
      <c r="K955">
        <f t="shared" si="86"/>
        <v>0</v>
      </c>
      <c r="L955">
        <f t="shared" si="87"/>
        <v>0</v>
      </c>
      <c r="M955">
        <f t="shared" si="88"/>
        <v>0</v>
      </c>
      <c r="N955">
        <f t="shared" si="89"/>
        <v>0</v>
      </c>
      <c r="O955">
        <f t="shared" si="90"/>
        <v>0</v>
      </c>
      <c r="P955">
        <f t="shared" si="90"/>
        <v>0</v>
      </c>
    </row>
    <row r="956" spans="1:16" x14ac:dyDescent="0.25">
      <c r="A956">
        <v>5</v>
      </c>
      <c r="B956">
        <v>0.58054399999999995</v>
      </c>
      <c r="C956">
        <v>0.61817800000000001</v>
      </c>
      <c r="H956">
        <v>0.51033799999999996</v>
      </c>
      <c r="I956">
        <v>5</v>
      </c>
      <c r="J956">
        <f t="shared" si="85"/>
        <v>0</v>
      </c>
      <c r="K956">
        <f t="shared" si="86"/>
        <v>0</v>
      </c>
      <c r="L956">
        <f t="shared" si="87"/>
        <v>0</v>
      </c>
      <c r="M956">
        <f t="shared" si="88"/>
        <v>0</v>
      </c>
      <c r="N956">
        <f t="shared" si="89"/>
        <v>0</v>
      </c>
      <c r="O956">
        <f t="shared" si="90"/>
        <v>0</v>
      </c>
      <c r="P956">
        <f t="shared" si="90"/>
        <v>0</v>
      </c>
    </row>
    <row r="957" spans="1:16" x14ac:dyDescent="0.25">
      <c r="A957">
        <v>5</v>
      </c>
      <c r="B957">
        <v>0.57750100000000004</v>
      </c>
      <c r="C957">
        <v>0.50899700000000003</v>
      </c>
      <c r="F957">
        <v>0.63879200000000003</v>
      </c>
      <c r="H957">
        <v>0.60888299999999995</v>
      </c>
      <c r="I957">
        <v>5</v>
      </c>
      <c r="J957">
        <f t="shared" si="85"/>
        <v>0</v>
      </c>
      <c r="K957">
        <f t="shared" si="86"/>
        <v>0</v>
      </c>
      <c r="L957">
        <f t="shared" si="87"/>
        <v>0</v>
      </c>
      <c r="M957">
        <f t="shared" si="88"/>
        <v>0</v>
      </c>
      <c r="N957">
        <f t="shared" si="89"/>
        <v>0</v>
      </c>
      <c r="O957">
        <f t="shared" si="90"/>
        <v>0</v>
      </c>
      <c r="P957">
        <f t="shared" si="90"/>
        <v>0</v>
      </c>
    </row>
    <row r="958" spans="1:16" x14ac:dyDescent="0.25">
      <c r="A958">
        <v>5</v>
      </c>
      <c r="B958">
        <v>0.64312100000000005</v>
      </c>
      <c r="F958">
        <v>0.72962899999999997</v>
      </c>
      <c r="H958">
        <v>0.59437499999999999</v>
      </c>
      <c r="I958">
        <v>5</v>
      </c>
      <c r="J958">
        <f t="shared" si="85"/>
        <v>0</v>
      </c>
      <c r="K958">
        <f t="shared" si="86"/>
        <v>0</v>
      </c>
      <c r="L958">
        <f t="shared" si="87"/>
        <v>0</v>
      </c>
      <c r="M958">
        <f t="shared" si="88"/>
        <v>0</v>
      </c>
      <c r="N958">
        <f t="shared" si="89"/>
        <v>0</v>
      </c>
      <c r="O958">
        <f t="shared" si="90"/>
        <v>0</v>
      </c>
      <c r="P958">
        <f t="shared" si="90"/>
        <v>0</v>
      </c>
    </row>
    <row r="959" spans="1:16" x14ac:dyDescent="0.25">
      <c r="A959">
        <v>5</v>
      </c>
      <c r="C959">
        <v>0.720329</v>
      </c>
      <c r="H959">
        <v>0.56760100000000002</v>
      </c>
      <c r="I959">
        <v>5</v>
      </c>
      <c r="J959">
        <f t="shared" si="85"/>
        <v>0</v>
      </c>
      <c r="K959">
        <f t="shared" si="86"/>
        <v>0</v>
      </c>
      <c r="L959">
        <f t="shared" si="87"/>
        <v>0</v>
      </c>
      <c r="M959">
        <f t="shared" si="88"/>
        <v>0</v>
      </c>
      <c r="N959">
        <f t="shared" si="89"/>
        <v>0</v>
      </c>
      <c r="O959">
        <f t="shared" si="90"/>
        <v>0</v>
      </c>
      <c r="P959">
        <f t="shared" si="90"/>
        <v>0</v>
      </c>
    </row>
    <row r="960" spans="1:16" x14ac:dyDescent="0.25">
      <c r="A960">
        <v>5</v>
      </c>
      <c r="C960">
        <v>0.56711400000000001</v>
      </c>
      <c r="F960">
        <v>0.90358899999999998</v>
      </c>
      <c r="H960">
        <v>0.87668800000000002</v>
      </c>
      <c r="I960">
        <v>5</v>
      </c>
      <c r="J960">
        <f t="shared" si="85"/>
        <v>0</v>
      </c>
      <c r="K960">
        <f t="shared" si="86"/>
        <v>0</v>
      </c>
      <c r="L960">
        <f t="shared" si="87"/>
        <v>0</v>
      </c>
      <c r="M960">
        <f t="shared" si="88"/>
        <v>0</v>
      </c>
      <c r="N960">
        <f t="shared" si="89"/>
        <v>0.90358899999999998</v>
      </c>
      <c r="O960">
        <f t="shared" si="90"/>
        <v>0</v>
      </c>
      <c r="P960">
        <f t="shared" si="90"/>
        <v>0.87668800000000002</v>
      </c>
    </row>
    <row r="961" spans="1:16" x14ac:dyDescent="0.25">
      <c r="A961">
        <v>5</v>
      </c>
      <c r="B961">
        <v>0.54486199999999996</v>
      </c>
      <c r="F961">
        <v>0.945496</v>
      </c>
      <c r="H961">
        <v>0.65856499999999996</v>
      </c>
      <c r="I961">
        <v>5</v>
      </c>
      <c r="J961">
        <f t="shared" si="85"/>
        <v>0</v>
      </c>
      <c r="K961">
        <f t="shared" si="86"/>
        <v>0</v>
      </c>
      <c r="L961">
        <f t="shared" si="87"/>
        <v>0</v>
      </c>
      <c r="M961">
        <f t="shared" si="88"/>
        <v>0</v>
      </c>
      <c r="N961">
        <f t="shared" si="89"/>
        <v>0.945496</v>
      </c>
      <c r="O961">
        <f t="shared" si="90"/>
        <v>0</v>
      </c>
      <c r="P961">
        <f t="shared" si="90"/>
        <v>0</v>
      </c>
    </row>
    <row r="962" spans="1:16" x14ac:dyDescent="0.25">
      <c r="A962">
        <v>5</v>
      </c>
      <c r="B962">
        <v>0.62433799999999995</v>
      </c>
      <c r="D962">
        <v>0.65416700000000005</v>
      </c>
      <c r="H962">
        <v>0.60593200000000003</v>
      </c>
      <c r="I962">
        <v>5</v>
      </c>
      <c r="J962">
        <f t="shared" si="85"/>
        <v>0</v>
      </c>
      <c r="K962">
        <f t="shared" si="86"/>
        <v>0</v>
      </c>
      <c r="L962">
        <f t="shared" si="87"/>
        <v>0</v>
      </c>
      <c r="M962">
        <f t="shared" si="88"/>
        <v>0</v>
      </c>
      <c r="N962">
        <f t="shared" si="89"/>
        <v>0</v>
      </c>
      <c r="O962">
        <f t="shared" si="90"/>
        <v>0</v>
      </c>
      <c r="P962">
        <f t="shared" si="90"/>
        <v>0</v>
      </c>
    </row>
    <row r="963" spans="1:16" x14ac:dyDescent="0.25">
      <c r="A963">
        <v>5</v>
      </c>
      <c r="C963">
        <v>0.56237700000000002</v>
      </c>
      <c r="F963">
        <v>0.58367500000000005</v>
      </c>
      <c r="H963">
        <v>0.59717200000000004</v>
      </c>
      <c r="I963">
        <v>5</v>
      </c>
      <c r="J963">
        <f t="shared" ref="J963:J1001" si="91">IF(B963&gt;0.75,B963,)</f>
        <v>0</v>
      </c>
      <c r="K963">
        <f t="shared" si="86"/>
        <v>0</v>
      </c>
      <c r="L963">
        <f t="shared" si="87"/>
        <v>0</v>
      </c>
      <c r="M963">
        <f t="shared" si="88"/>
        <v>0</v>
      </c>
      <c r="N963">
        <f t="shared" si="89"/>
        <v>0</v>
      </c>
      <c r="O963">
        <f t="shared" si="90"/>
        <v>0</v>
      </c>
      <c r="P963">
        <f t="shared" si="90"/>
        <v>0</v>
      </c>
    </row>
    <row r="964" spans="1:16" x14ac:dyDescent="0.25">
      <c r="A964">
        <v>5</v>
      </c>
      <c r="B964">
        <v>0.649339</v>
      </c>
      <c r="F964">
        <v>0.71325899999999998</v>
      </c>
      <c r="H964">
        <v>0.52297099999999996</v>
      </c>
      <c r="I964">
        <v>5</v>
      </c>
      <c r="J964">
        <f t="shared" si="91"/>
        <v>0</v>
      </c>
      <c r="K964">
        <f t="shared" si="86"/>
        <v>0</v>
      </c>
      <c r="L964">
        <f t="shared" si="87"/>
        <v>0</v>
      </c>
      <c r="M964">
        <f t="shared" si="88"/>
        <v>0</v>
      </c>
      <c r="N964">
        <f t="shared" si="89"/>
        <v>0</v>
      </c>
      <c r="O964">
        <f t="shared" si="90"/>
        <v>0</v>
      </c>
      <c r="P964">
        <f t="shared" si="90"/>
        <v>0</v>
      </c>
    </row>
    <row r="965" spans="1:16" x14ac:dyDescent="0.25">
      <c r="A965">
        <v>5</v>
      </c>
      <c r="F965">
        <v>0.98925600000000002</v>
      </c>
      <c r="I965">
        <v>5</v>
      </c>
      <c r="J965">
        <f t="shared" si="91"/>
        <v>0</v>
      </c>
      <c r="K965">
        <f t="shared" si="86"/>
        <v>0</v>
      </c>
      <c r="L965">
        <f t="shared" si="87"/>
        <v>0</v>
      </c>
      <c r="M965">
        <f t="shared" si="88"/>
        <v>0</v>
      </c>
      <c r="N965">
        <f t="shared" si="89"/>
        <v>0.98925600000000002</v>
      </c>
      <c r="O965">
        <f t="shared" si="90"/>
        <v>0</v>
      </c>
      <c r="P965">
        <f t="shared" si="90"/>
        <v>0</v>
      </c>
    </row>
    <row r="966" spans="1:16" x14ac:dyDescent="0.25">
      <c r="A966">
        <v>5</v>
      </c>
      <c r="C966">
        <v>0.53989500000000001</v>
      </c>
      <c r="F966">
        <v>0.73045300000000002</v>
      </c>
      <c r="G966">
        <v>0.62167600000000001</v>
      </c>
      <c r="H966">
        <v>0.58608099999999996</v>
      </c>
      <c r="I966">
        <v>5</v>
      </c>
      <c r="J966">
        <f t="shared" si="91"/>
        <v>0</v>
      </c>
      <c r="K966">
        <f t="shared" si="86"/>
        <v>0</v>
      </c>
      <c r="L966">
        <f t="shared" si="87"/>
        <v>0</v>
      </c>
      <c r="M966">
        <f t="shared" si="88"/>
        <v>0</v>
      </c>
      <c r="N966">
        <f t="shared" si="89"/>
        <v>0</v>
      </c>
      <c r="O966">
        <f t="shared" si="90"/>
        <v>0</v>
      </c>
      <c r="P966">
        <f t="shared" si="90"/>
        <v>0</v>
      </c>
    </row>
    <row r="967" spans="1:16" x14ac:dyDescent="0.25">
      <c r="A967">
        <v>5</v>
      </c>
      <c r="B967">
        <v>0.68629099999999998</v>
      </c>
      <c r="C967">
        <v>0.89177799999999996</v>
      </c>
      <c r="I967">
        <v>5</v>
      </c>
      <c r="J967">
        <f t="shared" si="91"/>
        <v>0</v>
      </c>
      <c r="K967">
        <f t="shared" si="86"/>
        <v>0.89177799999999996</v>
      </c>
      <c r="L967">
        <f t="shared" si="87"/>
        <v>0</v>
      </c>
      <c r="M967">
        <f t="shared" si="88"/>
        <v>0</v>
      </c>
      <c r="N967">
        <f t="shared" si="89"/>
        <v>0</v>
      </c>
      <c r="O967">
        <f t="shared" si="90"/>
        <v>0</v>
      </c>
      <c r="P967">
        <f t="shared" si="90"/>
        <v>0</v>
      </c>
    </row>
    <row r="968" spans="1:16" x14ac:dyDescent="0.25">
      <c r="A968">
        <v>5</v>
      </c>
      <c r="B968">
        <v>0.62835099999999999</v>
      </c>
      <c r="C968">
        <v>0.54229899999999998</v>
      </c>
      <c r="F968">
        <v>0.71000700000000005</v>
      </c>
      <c r="H968">
        <v>0.50750799999999996</v>
      </c>
      <c r="I968">
        <v>5</v>
      </c>
      <c r="J968">
        <f t="shared" si="91"/>
        <v>0</v>
      </c>
      <c r="K968">
        <f t="shared" si="86"/>
        <v>0</v>
      </c>
      <c r="L968">
        <f t="shared" si="87"/>
        <v>0</v>
      </c>
      <c r="M968">
        <f t="shared" si="88"/>
        <v>0</v>
      </c>
      <c r="N968">
        <f t="shared" si="89"/>
        <v>0</v>
      </c>
      <c r="O968">
        <f t="shared" si="90"/>
        <v>0</v>
      </c>
      <c r="P968">
        <f t="shared" si="90"/>
        <v>0</v>
      </c>
    </row>
    <row r="969" spans="1:16" x14ac:dyDescent="0.25">
      <c r="A969">
        <v>5</v>
      </c>
      <c r="B969">
        <v>0.62104499999999996</v>
      </c>
      <c r="G969">
        <v>0.51819099999999996</v>
      </c>
      <c r="H969">
        <v>0.63409400000000005</v>
      </c>
      <c r="I969">
        <v>5</v>
      </c>
      <c r="J969">
        <f t="shared" si="91"/>
        <v>0</v>
      </c>
      <c r="K969">
        <f t="shared" si="86"/>
        <v>0</v>
      </c>
      <c r="L969">
        <f t="shared" si="87"/>
        <v>0</v>
      </c>
      <c r="M969">
        <f t="shared" si="88"/>
        <v>0</v>
      </c>
      <c r="N969">
        <f t="shared" si="89"/>
        <v>0</v>
      </c>
      <c r="O969">
        <f t="shared" si="90"/>
        <v>0</v>
      </c>
      <c r="P969">
        <f t="shared" si="90"/>
        <v>0</v>
      </c>
    </row>
    <row r="970" spans="1:16" x14ac:dyDescent="0.25">
      <c r="A970">
        <v>5</v>
      </c>
      <c r="B970">
        <v>0.58696499999999996</v>
      </c>
      <c r="C970">
        <v>0.82778300000000005</v>
      </c>
      <c r="F970">
        <v>0.85213700000000003</v>
      </c>
      <c r="I970">
        <v>5</v>
      </c>
      <c r="J970">
        <f t="shared" si="91"/>
        <v>0</v>
      </c>
      <c r="K970">
        <f t="shared" si="86"/>
        <v>0.82778300000000005</v>
      </c>
      <c r="L970">
        <f t="shared" si="87"/>
        <v>0</v>
      </c>
      <c r="M970">
        <f t="shared" si="88"/>
        <v>0</v>
      </c>
      <c r="N970">
        <f t="shared" si="89"/>
        <v>0.85213700000000003</v>
      </c>
      <c r="O970">
        <f t="shared" si="90"/>
        <v>0</v>
      </c>
      <c r="P970">
        <f t="shared" si="90"/>
        <v>0</v>
      </c>
    </row>
    <row r="971" spans="1:16" x14ac:dyDescent="0.25">
      <c r="A971">
        <v>5</v>
      </c>
      <c r="C971">
        <v>0.50708299999999995</v>
      </c>
      <c r="H971">
        <v>0.59254099999999998</v>
      </c>
      <c r="I971">
        <v>5</v>
      </c>
      <c r="J971">
        <f t="shared" si="91"/>
        <v>0</v>
      </c>
      <c r="K971">
        <f t="shared" si="86"/>
        <v>0</v>
      </c>
      <c r="L971">
        <f t="shared" si="87"/>
        <v>0</v>
      </c>
      <c r="M971">
        <f t="shared" si="88"/>
        <v>0</v>
      </c>
      <c r="N971">
        <f t="shared" si="89"/>
        <v>0</v>
      </c>
      <c r="O971">
        <f t="shared" si="90"/>
        <v>0</v>
      </c>
      <c r="P971">
        <f t="shared" si="90"/>
        <v>0</v>
      </c>
    </row>
    <row r="972" spans="1:16" x14ac:dyDescent="0.25">
      <c r="A972">
        <v>5</v>
      </c>
      <c r="B972">
        <v>0.54525000000000001</v>
      </c>
      <c r="C972">
        <v>0.79586900000000005</v>
      </c>
      <c r="F972">
        <v>0.54951000000000005</v>
      </c>
      <c r="G972">
        <v>0.64446099999999995</v>
      </c>
      <c r="H972">
        <v>0.55433699999999997</v>
      </c>
      <c r="I972">
        <v>5</v>
      </c>
      <c r="J972">
        <f t="shared" si="91"/>
        <v>0</v>
      </c>
      <c r="K972">
        <f t="shared" si="86"/>
        <v>0.79586900000000005</v>
      </c>
      <c r="L972">
        <f t="shared" si="87"/>
        <v>0</v>
      </c>
      <c r="M972">
        <f t="shared" si="88"/>
        <v>0</v>
      </c>
      <c r="N972">
        <f t="shared" si="89"/>
        <v>0</v>
      </c>
      <c r="O972">
        <f t="shared" si="90"/>
        <v>0</v>
      </c>
      <c r="P972">
        <f t="shared" si="90"/>
        <v>0</v>
      </c>
    </row>
    <row r="973" spans="1:16" x14ac:dyDescent="0.25">
      <c r="A973">
        <v>5</v>
      </c>
      <c r="B973">
        <v>0.72779300000000002</v>
      </c>
      <c r="C973">
        <v>0.58896099999999996</v>
      </c>
      <c r="I973">
        <v>5</v>
      </c>
      <c r="J973">
        <f t="shared" si="91"/>
        <v>0</v>
      </c>
      <c r="K973">
        <f t="shared" si="86"/>
        <v>0</v>
      </c>
      <c r="L973">
        <f t="shared" si="87"/>
        <v>0</v>
      </c>
      <c r="M973">
        <f t="shared" si="88"/>
        <v>0</v>
      </c>
      <c r="N973">
        <f t="shared" si="89"/>
        <v>0</v>
      </c>
      <c r="O973">
        <f t="shared" si="90"/>
        <v>0</v>
      </c>
      <c r="P973">
        <f t="shared" si="90"/>
        <v>0</v>
      </c>
    </row>
    <row r="974" spans="1:16" x14ac:dyDescent="0.25">
      <c r="A974">
        <v>5</v>
      </c>
      <c r="B974">
        <v>0.53329899999999997</v>
      </c>
      <c r="E974">
        <v>0.54143699999999995</v>
      </c>
      <c r="I974">
        <v>5</v>
      </c>
      <c r="J974">
        <f t="shared" si="91"/>
        <v>0</v>
      </c>
      <c r="K974">
        <f t="shared" si="86"/>
        <v>0</v>
      </c>
      <c r="L974">
        <f t="shared" si="87"/>
        <v>0</v>
      </c>
      <c r="M974">
        <f t="shared" si="88"/>
        <v>0</v>
      </c>
      <c r="N974">
        <f t="shared" si="89"/>
        <v>0</v>
      </c>
      <c r="O974">
        <f t="shared" si="90"/>
        <v>0</v>
      </c>
      <c r="P974">
        <f t="shared" si="90"/>
        <v>0</v>
      </c>
    </row>
    <row r="975" spans="1:16" x14ac:dyDescent="0.25">
      <c r="A975">
        <v>5</v>
      </c>
      <c r="B975">
        <v>0.63192700000000002</v>
      </c>
      <c r="F975">
        <v>0.65475799999999995</v>
      </c>
      <c r="I975">
        <v>5</v>
      </c>
      <c r="J975">
        <f t="shared" si="91"/>
        <v>0</v>
      </c>
      <c r="K975">
        <f t="shared" si="86"/>
        <v>0</v>
      </c>
      <c r="L975">
        <f t="shared" si="87"/>
        <v>0</v>
      </c>
      <c r="M975">
        <f t="shared" si="88"/>
        <v>0</v>
      </c>
      <c r="N975">
        <f t="shared" si="89"/>
        <v>0</v>
      </c>
      <c r="O975">
        <f t="shared" si="90"/>
        <v>0</v>
      </c>
      <c r="P975">
        <f t="shared" si="90"/>
        <v>0</v>
      </c>
    </row>
    <row r="976" spans="1:16" x14ac:dyDescent="0.25">
      <c r="A976">
        <v>5</v>
      </c>
      <c r="B976">
        <v>0.58052599999999999</v>
      </c>
      <c r="F976">
        <v>0.52380099999999996</v>
      </c>
      <c r="H976">
        <v>0.52537599999999995</v>
      </c>
      <c r="I976">
        <v>5</v>
      </c>
      <c r="J976">
        <f t="shared" si="91"/>
        <v>0</v>
      </c>
      <c r="K976">
        <f t="shared" si="86"/>
        <v>0</v>
      </c>
      <c r="L976">
        <f t="shared" si="87"/>
        <v>0</v>
      </c>
      <c r="M976">
        <f t="shared" si="88"/>
        <v>0</v>
      </c>
      <c r="N976">
        <f t="shared" si="89"/>
        <v>0</v>
      </c>
      <c r="O976">
        <f t="shared" si="90"/>
        <v>0</v>
      </c>
      <c r="P976">
        <f t="shared" si="90"/>
        <v>0</v>
      </c>
    </row>
    <row r="977" spans="1:16" x14ac:dyDescent="0.25">
      <c r="A977">
        <v>5</v>
      </c>
      <c r="B977">
        <v>0.606429</v>
      </c>
      <c r="C977">
        <v>0.57467000000000001</v>
      </c>
      <c r="I977">
        <v>5</v>
      </c>
      <c r="J977">
        <f t="shared" si="91"/>
        <v>0</v>
      </c>
      <c r="K977">
        <f t="shared" si="86"/>
        <v>0</v>
      </c>
      <c r="L977">
        <f t="shared" si="87"/>
        <v>0</v>
      </c>
      <c r="M977">
        <f t="shared" si="88"/>
        <v>0</v>
      </c>
      <c r="N977">
        <f t="shared" si="89"/>
        <v>0</v>
      </c>
      <c r="O977">
        <f t="shared" si="90"/>
        <v>0</v>
      </c>
      <c r="P977">
        <f t="shared" si="90"/>
        <v>0</v>
      </c>
    </row>
    <row r="978" spans="1:16" x14ac:dyDescent="0.25">
      <c r="A978">
        <v>5</v>
      </c>
      <c r="B978">
        <v>0.55282399999999998</v>
      </c>
      <c r="C978">
        <v>0.59108499999999997</v>
      </c>
      <c r="F978">
        <v>0.76387799999999995</v>
      </c>
      <c r="G978">
        <v>0.59151399999999998</v>
      </c>
      <c r="H978">
        <v>0.55956399999999995</v>
      </c>
      <c r="I978">
        <v>5</v>
      </c>
      <c r="J978">
        <f t="shared" si="91"/>
        <v>0</v>
      </c>
      <c r="K978">
        <f t="shared" ref="K978:K1001" si="92">IF(C978&gt;0.75,C978,)</f>
        <v>0</v>
      </c>
      <c r="L978">
        <f t="shared" ref="L978:L1001" si="93">IF(D978&gt;0.75,D978,)</f>
        <v>0</v>
      </c>
      <c r="M978">
        <f t="shared" ref="M978:M1001" si="94">IF(E978&gt;0.75,E978,)</f>
        <v>0</v>
      </c>
      <c r="N978">
        <f t="shared" ref="N978:N1001" si="95">IF(F978&gt;0.75,F978,)</f>
        <v>0.76387799999999995</v>
      </c>
      <c r="O978">
        <f t="shared" ref="O978:P1001" si="96">IF(G978&gt;0.75,G978,)</f>
        <v>0</v>
      </c>
      <c r="P978">
        <f t="shared" si="96"/>
        <v>0</v>
      </c>
    </row>
    <row r="979" spans="1:16" x14ac:dyDescent="0.25">
      <c r="A979">
        <v>5</v>
      </c>
      <c r="B979">
        <v>0.70019699999999996</v>
      </c>
      <c r="F979">
        <v>0.81126399999999999</v>
      </c>
      <c r="I979">
        <v>5</v>
      </c>
      <c r="J979">
        <f t="shared" si="91"/>
        <v>0</v>
      </c>
      <c r="K979">
        <f t="shared" si="92"/>
        <v>0</v>
      </c>
      <c r="L979">
        <f t="shared" si="93"/>
        <v>0</v>
      </c>
      <c r="M979">
        <f t="shared" si="94"/>
        <v>0</v>
      </c>
      <c r="N979">
        <f t="shared" si="95"/>
        <v>0.81126399999999999</v>
      </c>
      <c r="O979">
        <f t="shared" si="96"/>
        <v>0</v>
      </c>
      <c r="P979">
        <f t="shared" si="96"/>
        <v>0</v>
      </c>
    </row>
    <row r="980" spans="1:16" x14ac:dyDescent="0.25">
      <c r="A980">
        <v>5</v>
      </c>
      <c r="B980">
        <v>0.50754500000000002</v>
      </c>
      <c r="H980">
        <v>0.551481</v>
      </c>
      <c r="I980">
        <v>5</v>
      </c>
      <c r="J980">
        <f t="shared" si="91"/>
        <v>0</v>
      </c>
      <c r="K980">
        <f t="shared" si="92"/>
        <v>0</v>
      </c>
      <c r="L980">
        <f t="shared" si="93"/>
        <v>0</v>
      </c>
      <c r="M980">
        <f t="shared" si="94"/>
        <v>0</v>
      </c>
      <c r="N980">
        <f t="shared" si="95"/>
        <v>0</v>
      </c>
      <c r="O980">
        <f t="shared" si="96"/>
        <v>0</v>
      </c>
      <c r="P980">
        <f t="shared" si="96"/>
        <v>0</v>
      </c>
    </row>
    <row r="981" spans="1:16" x14ac:dyDescent="0.25">
      <c r="A981">
        <v>5</v>
      </c>
      <c r="C981">
        <v>0.81488300000000002</v>
      </c>
      <c r="F981">
        <v>0.65051099999999995</v>
      </c>
      <c r="I981">
        <v>5</v>
      </c>
      <c r="J981">
        <f t="shared" si="91"/>
        <v>0</v>
      </c>
      <c r="K981">
        <f t="shared" si="92"/>
        <v>0.81488300000000002</v>
      </c>
      <c r="L981">
        <f t="shared" si="93"/>
        <v>0</v>
      </c>
      <c r="M981">
        <f t="shared" si="94"/>
        <v>0</v>
      </c>
      <c r="N981">
        <f t="shared" si="95"/>
        <v>0</v>
      </c>
      <c r="O981">
        <f t="shared" si="96"/>
        <v>0</v>
      </c>
      <c r="P981">
        <f t="shared" si="96"/>
        <v>0</v>
      </c>
    </row>
    <row r="982" spans="1:16" x14ac:dyDescent="0.25">
      <c r="A982">
        <v>5</v>
      </c>
      <c r="B982">
        <v>0.52335900000000002</v>
      </c>
      <c r="F982">
        <v>0.85274099999999997</v>
      </c>
      <c r="I982">
        <v>5</v>
      </c>
      <c r="J982">
        <f t="shared" si="91"/>
        <v>0</v>
      </c>
      <c r="K982">
        <f t="shared" si="92"/>
        <v>0</v>
      </c>
      <c r="L982">
        <f t="shared" si="93"/>
        <v>0</v>
      </c>
      <c r="M982">
        <f t="shared" si="94"/>
        <v>0</v>
      </c>
      <c r="N982">
        <f t="shared" si="95"/>
        <v>0.85274099999999997</v>
      </c>
      <c r="O982">
        <f t="shared" si="96"/>
        <v>0</v>
      </c>
      <c r="P982">
        <f t="shared" si="96"/>
        <v>0</v>
      </c>
    </row>
    <row r="983" spans="1:16" x14ac:dyDescent="0.25">
      <c r="A983">
        <v>5</v>
      </c>
      <c r="G983">
        <v>0.527003</v>
      </c>
      <c r="H983">
        <v>0.56113800000000003</v>
      </c>
      <c r="I983">
        <v>5</v>
      </c>
      <c r="J983">
        <f t="shared" si="91"/>
        <v>0</v>
      </c>
      <c r="K983">
        <f t="shared" si="92"/>
        <v>0</v>
      </c>
      <c r="L983">
        <f t="shared" si="93"/>
        <v>0</v>
      </c>
      <c r="M983">
        <f t="shared" si="94"/>
        <v>0</v>
      </c>
      <c r="N983">
        <f t="shared" si="95"/>
        <v>0</v>
      </c>
      <c r="O983">
        <f t="shared" si="96"/>
        <v>0</v>
      </c>
      <c r="P983">
        <f t="shared" si="96"/>
        <v>0</v>
      </c>
    </row>
    <row r="984" spans="1:16" x14ac:dyDescent="0.25">
      <c r="A984">
        <v>5</v>
      </c>
      <c r="B984">
        <v>0.634077</v>
      </c>
      <c r="I984">
        <v>5</v>
      </c>
      <c r="J984">
        <f t="shared" si="91"/>
        <v>0</v>
      </c>
      <c r="K984">
        <f t="shared" si="92"/>
        <v>0</v>
      </c>
      <c r="L984">
        <f t="shared" si="93"/>
        <v>0</v>
      </c>
      <c r="M984">
        <f t="shared" si="94"/>
        <v>0</v>
      </c>
      <c r="N984">
        <f t="shared" si="95"/>
        <v>0</v>
      </c>
      <c r="O984">
        <f t="shared" si="96"/>
        <v>0</v>
      </c>
      <c r="P984">
        <f t="shared" si="96"/>
        <v>0</v>
      </c>
    </row>
    <row r="985" spans="1:16" x14ac:dyDescent="0.25">
      <c r="A985">
        <v>5</v>
      </c>
      <c r="B985">
        <v>0.54566899999999996</v>
      </c>
      <c r="C985">
        <v>0.53539400000000004</v>
      </c>
      <c r="F985">
        <v>0.55144199999999999</v>
      </c>
      <c r="G985">
        <v>0.57307799999999998</v>
      </c>
      <c r="H985">
        <v>0.60460100000000006</v>
      </c>
      <c r="I985">
        <v>5</v>
      </c>
      <c r="J985">
        <f t="shared" si="91"/>
        <v>0</v>
      </c>
      <c r="K985">
        <f t="shared" si="92"/>
        <v>0</v>
      </c>
      <c r="L985">
        <f t="shared" si="93"/>
        <v>0</v>
      </c>
      <c r="M985">
        <f t="shared" si="94"/>
        <v>0</v>
      </c>
      <c r="N985">
        <f t="shared" si="95"/>
        <v>0</v>
      </c>
      <c r="O985">
        <f t="shared" si="96"/>
        <v>0</v>
      </c>
      <c r="P985">
        <f t="shared" si="96"/>
        <v>0</v>
      </c>
    </row>
    <row r="986" spans="1:16" x14ac:dyDescent="0.25">
      <c r="A986">
        <v>5</v>
      </c>
      <c r="B986">
        <v>0.69392699999999996</v>
      </c>
      <c r="C986">
        <v>0.68130199999999996</v>
      </c>
      <c r="F986">
        <v>0.68330400000000002</v>
      </c>
      <c r="I986">
        <v>5</v>
      </c>
      <c r="J986">
        <f t="shared" si="91"/>
        <v>0</v>
      </c>
      <c r="K986">
        <f t="shared" si="92"/>
        <v>0</v>
      </c>
      <c r="L986">
        <f t="shared" si="93"/>
        <v>0</v>
      </c>
      <c r="M986">
        <f t="shared" si="94"/>
        <v>0</v>
      </c>
      <c r="N986">
        <f t="shared" si="95"/>
        <v>0</v>
      </c>
      <c r="O986">
        <f t="shared" si="96"/>
        <v>0</v>
      </c>
      <c r="P986">
        <f t="shared" si="96"/>
        <v>0</v>
      </c>
    </row>
    <row r="987" spans="1:16" x14ac:dyDescent="0.25">
      <c r="A987">
        <v>5</v>
      </c>
      <c r="B987">
        <v>0.58296899999999996</v>
      </c>
      <c r="C987">
        <v>0.62445700000000004</v>
      </c>
      <c r="F987">
        <v>0.64631099999999997</v>
      </c>
      <c r="I987">
        <v>5</v>
      </c>
      <c r="J987">
        <f t="shared" si="91"/>
        <v>0</v>
      </c>
      <c r="K987">
        <f t="shared" si="92"/>
        <v>0</v>
      </c>
      <c r="L987">
        <f t="shared" si="93"/>
        <v>0</v>
      </c>
      <c r="M987">
        <f t="shared" si="94"/>
        <v>0</v>
      </c>
      <c r="N987">
        <f t="shared" si="95"/>
        <v>0</v>
      </c>
      <c r="O987">
        <f t="shared" si="96"/>
        <v>0</v>
      </c>
      <c r="P987">
        <f t="shared" si="96"/>
        <v>0</v>
      </c>
    </row>
    <row r="988" spans="1:16" x14ac:dyDescent="0.25">
      <c r="A988">
        <v>5</v>
      </c>
      <c r="B988">
        <v>0.52998699999999999</v>
      </c>
      <c r="C988">
        <v>0.69065200000000004</v>
      </c>
      <c r="F988">
        <v>0.84797900000000004</v>
      </c>
      <c r="G988">
        <v>0.69234399999999996</v>
      </c>
      <c r="I988">
        <v>5</v>
      </c>
      <c r="J988">
        <f t="shared" si="91"/>
        <v>0</v>
      </c>
      <c r="K988">
        <f t="shared" si="92"/>
        <v>0</v>
      </c>
      <c r="L988">
        <f t="shared" si="93"/>
        <v>0</v>
      </c>
      <c r="M988">
        <f t="shared" si="94"/>
        <v>0</v>
      </c>
      <c r="N988">
        <f t="shared" si="95"/>
        <v>0.84797900000000004</v>
      </c>
      <c r="O988">
        <f t="shared" si="96"/>
        <v>0</v>
      </c>
      <c r="P988">
        <f t="shared" si="96"/>
        <v>0</v>
      </c>
    </row>
    <row r="989" spans="1:16" x14ac:dyDescent="0.25">
      <c r="A989">
        <v>5</v>
      </c>
      <c r="B989">
        <v>0.58894800000000003</v>
      </c>
      <c r="C989">
        <v>0.73340700000000003</v>
      </c>
      <c r="E989">
        <v>0.51693800000000001</v>
      </c>
      <c r="F989">
        <v>0.78521700000000005</v>
      </c>
      <c r="H989">
        <v>0.55895499999999998</v>
      </c>
      <c r="I989">
        <v>5</v>
      </c>
      <c r="J989">
        <f t="shared" si="91"/>
        <v>0</v>
      </c>
      <c r="K989">
        <f t="shared" si="92"/>
        <v>0</v>
      </c>
      <c r="L989">
        <f t="shared" si="93"/>
        <v>0</v>
      </c>
      <c r="M989">
        <f t="shared" si="94"/>
        <v>0</v>
      </c>
      <c r="N989">
        <f t="shared" si="95"/>
        <v>0.78521700000000005</v>
      </c>
      <c r="O989">
        <f t="shared" si="96"/>
        <v>0</v>
      </c>
      <c r="P989">
        <f t="shared" si="96"/>
        <v>0</v>
      </c>
    </row>
    <row r="990" spans="1:16" x14ac:dyDescent="0.25">
      <c r="A990">
        <v>5</v>
      </c>
      <c r="B990">
        <v>0.54165099999999999</v>
      </c>
      <c r="C990">
        <v>0.59267099999999995</v>
      </c>
      <c r="F990">
        <v>0.81031900000000001</v>
      </c>
      <c r="H990">
        <v>0.61632500000000001</v>
      </c>
      <c r="I990">
        <v>5</v>
      </c>
      <c r="J990">
        <f t="shared" si="91"/>
        <v>0</v>
      </c>
      <c r="K990">
        <f t="shared" si="92"/>
        <v>0</v>
      </c>
      <c r="L990">
        <f t="shared" si="93"/>
        <v>0</v>
      </c>
      <c r="M990">
        <f t="shared" si="94"/>
        <v>0</v>
      </c>
      <c r="N990">
        <f t="shared" si="95"/>
        <v>0.81031900000000001</v>
      </c>
      <c r="O990">
        <f t="shared" si="96"/>
        <v>0</v>
      </c>
      <c r="P990">
        <f t="shared" si="96"/>
        <v>0</v>
      </c>
    </row>
    <row r="991" spans="1:16" x14ac:dyDescent="0.25">
      <c r="A991">
        <v>5</v>
      </c>
      <c r="B991">
        <v>0.54352500000000004</v>
      </c>
      <c r="F991">
        <v>0.58694900000000005</v>
      </c>
      <c r="H991">
        <v>0.58301800000000004</v>
      </c>
      <c r="I991">
        <v>5</v>
      </c>
      <c r="J991">
        <f t="shared" si="91"/>
        <v>0</v>
      </c>
      <c r="K991">
        <f t="shared" si="92"/>
        <v>0</v>
      </c>
      <c r="L991">
        <f t="shared" si="93"/>
        <v>0</v>
      </c>
      <c r="M991">
        <f t="shared" si="94"/>
        <v>0</v>
      </c>
      <c r="N991">
        <f t="shared" si="95"/>
        <v>0</v>
      </c>
      <c r="O991">
        <f t="shared" si="96"/>
        <v>0</v>
      </c>
      <c r="P991">
        <f t="shared" si="96"/>
        <v>0</v>
      </c>
    </row>
    <row r="992" spans="1:16" x14ac:dyDescent="0.25">
      <c r="A992">
        <v>5</v>
      </c>
      <c r="B992">
        <v>0.67861499999999997</v>
      </c>
      <c r="C992">
        <v>0.66809200000000002</v>
      </c>
      <c r="I992">
        <v>5</v>
      </c>
      <c r="J992">
        <f t="shared" si="91"/>
        <v>0</v>
      </c>
      <c r="K992">
        <f t="shared" si="92"/>
        <v>0</v>
      </c>
      <c r="L992">
        <f t="shared" si="93"/>
        <v>0</v>
      </c>
      <c r="M992">
        <f t="shared" si="94"/>
        <v>0</v>
      </c>
      <c r="N992">
        <f t="shared" si="95"/>
        <v>0</v>
      </c>
      <c r="O992">
        <f t="shared" si="96"/>
        <v>0</v>
      </c>
      <c r="P992">
        <f t="shared" si="96"/>
        <v>0</v>
      </c>
    </row>
    <row r="993" spans="1:16" x14ac:dyDescent="0.25">
      <c r="A993">
        <v>5</v>
      </c>
      <c r="D993">
        <v>0.96218199999999998</v>
      </c>
      <c r="I993">
        <v>5</v>
      </c>
      <c r="J993">
        <f t="shared" si="91"/>
        <v>0</v>
      </c>
      <c r="K993">
        <f t="shared" si="92"/>
        <v>0</v>
      </c>
      <c r="L993">
        <f t="shared" si="93"/>
        <v>0.96218199999999998</v>
      </c>
      <c r="M993">
        <f t="shared" si="94"/>
        <v>0</v>
      </c>
      <c r="N993">
        <f t="shared" si="95"/>
        <v>0</v>
      </c>
      <c r="O993">
        <f t="shared" si="96"/>
        <v>0</v>
      </c>
      <c r="P993">
        <f t="shared" si="96"/>
        <v>0</v>
      </c>
    </row>
    <row r="994" spans="1:16" x14ac:dyDescent="0.25">
      <c r="A994">
        <v>5</v>
      </c>
      <c r="B994">
        <v>0.64859299999999998</v>
      </c>
      <c r="H994">
        <v>0.55234700000000003</v>
      </c>
      <c r="I994">
        <v>5</v>
      </c>
      <c r="J994">
        <f t="shared" si="91"/>
        <v>0</v>
      </c>
      <c r="K994">
        <f t="shared" si="92"/>
        <v>0</v>
      </c>
      <c r="L994">
        <f t="shared" si="93"/>
        <v>0</v>
      </c>
      <c r="M994">
        <f t="shared" si="94"/>
        <v>0</v>
      </c>
      <c r="N994">
        <f t="shared" si="95"/>
        <v>0</v>
      </c>
      <c r="O994">
        <f t="shared" si="96"/>
        <v>0</v>
      </c>
      <c r="P994">
        <f t="shared" si="96"/>
        <v>0</v>
      </c>
    </row>
    <row r="995" spans="1:16" x14ac:dyDescent="0.25">
      <c r="A995">
        <v>5</v>
      </c>
      <c r="B995">
        <v>0.54921600000000004</v>
      </c>
      <c r="C995">
        <v>0.78991900000000004</v>
      </c>
      <c r="F995">
        <v>0.59328599999999998</v>
      </c>
      <c r="H995">
        <v>0.60563500000000003</v>
      </c>
      <c r="I995">
        <v>5</v>
      </c>
      <c r="J995">
        <f t="shared" si="91"/>
        <v>0</v>
      </c>
      <c r="K995">
        <f t="shared" si="92"/>
        <v>0.78991900000000004</v>
      </c>
      <c r="L995">
        <f t="shared" si="93"/>
        <v>0</v>
      </c>
      <c r="M995">
        <f t="shared" si="94"/>
        <v>0</v>
      </c>
      <c r="N995">
        <f t="shared" si="95"/>
        <v>0</v>
      </c>
      <c r="O995">
        <f t="shared" si="96"/>
        <v>0</v>
      </c>
      <c r="P995">
        <f t="shared" si="96"/>
        <v>0</v>
      </c>
    </row>
    <row r="996" spans="1:16" x14ac:dyDescent="0.25">
      <c r="A996">
        <v>5</v>
      </c>
      <c r="B996">
        <v>0.70149700000000004</v>
      </c>
      <c r="H996">
        <v>0.56436799999999998</v>
      </c>
      <c r="I996">
        <v>5</v>
      </c>
      <c r="J996">
        <f t="shared" si="91"/>
        <v>0</v>
      </c>
      <c r="K996">
        <f t="shared" si="92"/>
        <v>0</v>
      </c>
      <c r="L996">
        <f t="shared" si="93"/>
        <v>0</v>
      </c>
      <c r="M996">
        <f t="shared" si="94"/>
        <v>0</v>
      </c>
      <c r="N996">
        <f t="shared" si="95"/>
        <v>0</v>
      </c>
      <c r="O996">
        <f t="shared" si="96"/>
        <v>0</v>
      </c>
      <c r="P996">
        <f t="shared" si="96"/>
        <v>0</v>
      </c>
    </row>
    <row r="997" spans="1:16" x14ac:dyDescent="0.25">
      <c r="A997">
        <v>5</v>
      </c>
      <c r="B997">
        <v>0.67196400000000001</v>
      </c>
      <c r="C997">
        <v>0.89891799999999999</v>
      </c>
      <c r="I997">
        <v>5</v>
      </c>
      <c r="J997">
        <f t="shared" si="91"/>
        <v>0</v>
      </c>
      <c r="K997">
        <f t="shared" si="92"/>
        <v>0.89891799999999999</v>
      </c>
      <c r="L997">
        <f t="shared" si="93"/>
        <v>0</v>
      </c>
      <c r="M997">
        <f t="shared" si="94"/>
        <v>0</v>
      </c>
      <c r="N997">
        <f t="shared" si="95"/>
        <v>0</v>
      </c>
      <c r="O997">
        <f t="shared" si="96"/>
        <v>0</v>
      </c>
      <c r="P997">
        <f t="shared" si="96"/>
        <v>0</v>
      </c>
    </row>
    <row r="998" spans="1:16" x14ac:dyDescent="0.25">
      <c r="A998">
        <v>5</v>
      </c>
      <c r="B998">
        <v>0.56958600000000004</v>
      </c>
      <c r="C998">
        <v>0.70247300000000001</v>
      </c>
      <c r="F998">
        <v>0.640988</v>
      </c>
      <c r="H998">
        <v>0.50207500000000005</v>
      </c>
      <c r="I998">
        <v>5</v>
      </c>
      <c r="J998">
        <f t="shared" si="91"/>
        <v>0</v>
      </c>
      <c r="K998">
        <f t="shared" si="92"/>
        <v>0</v>
      </c>
      <c r="L998">
        <f t="shared" si="93"/>
        <v>0</v>
      </c>
      <c r="M998">
        <f t="shared" si="94"/>
        <v>0</v>
      </c>
      <c r="N998">
        <f t="shared" si="95"/>
        <v>0</v>
      </c>
      <c r="O998">
        <f t="shared" si="96"/>
        <v>0</v>
      </c>
      <c r="P998">
        <f t="shared" si="96"/>
        <v>0</v>
      </c>
    </row>
    <row r="999" spans="1:16" x14ac:dyDescent="0.25">
      <c r="A999">
        <v>5</v>
      </c>
      <c r="B999">
        <v>0.65216700000000005</v>
      </c>
      <c r="C999">
        <v>0.54574500000000004</v>
      </c>
      <c r="F999">
        <v>0.64043799999999995</v>
      </c>
      <c r="H999">
        <v>0.58224200000000004</v>
      </c>
      <c r="I999">
        <v>5</v>
      </c>
      <c r="J999">
        <f t="shared" si="91"/>
        <v>0</v>
      </c>
      <c r="K999">
        <f t="shared" si="92"/>
        <v>0</v>
      </c>
      <c r="L999">
        <f t="shared" si="93"/>
        <v>0</v>
      </c>
      <c r="M999">
        <f t="shared" si="94"/>
        <v>0</v>
      </c>
      <c r="N999">
        <f t="shared" si="95"/>
        <v>0</v>
      </c>
      <c r="O999">
        <f t="shared" si="96"/>
        <v>0</v>
      </c>
      <c r="P999">
        <f t="shared" si="96"/>
        <v>0</v>
      </c>
    </row>
    <row r="1000" spans="1:16" x14ac:dyDescent="0.25">
      <c r="A1000">
        <v>5</v>
      </c>
      <c r="B1000">
        <v>0.625332</v>
      </c>
      <c r="C1000">
        <v>0.67780499999999999</v>
      </c>
      <c r="I1000">
        <v>5</v>
      </c>
      <c r="J1000">
        <f t="shared" si="91"/>
        <v>0</v>
      </c>
      <c r="K1000">
        <f t="shared" si="92"/>
        <v>0</v>
      </c>
      <c r="L1000">
        <f t="shared" si="93"/>
        <v>0</v>
      </c>
      <c r="M1000">
        <f t="shared" si="94"/>
        <v>0</v>
      </c>
      <c r="N1000">
        <f t="shared" si="95"/>
        <v>0</v>
      </c>
      <c r="O1000">
        <f t="shared" si="96"/>
        <v>0</v>
      </c>
      <c r="P1000">
        <f t="shared" si="96"/>
        <v>0</v>
      </c>
    </row>
    <row r="1001" spans="1:16" x14ac:dyDescent="0.25">
      <c r="A1001">
        <v>5</v>
      </c>
      <c r="B1001">
        <v>0.68193700000000002</v>
      </c>
      <c r="C1001">
        <v>0.59879599999999999</v>
      </c>
      <c r="F1001">
        <v>0.84597</v>
      </c>
      <c r="I1001">
        <v>5</v>
      </c>
      <c r="J1001">
        <f t="shared" si="91"/>
        <v>0</v>
      </c>
      <c r="K1001">
        <f t="shared" si="92"/>
        <v>0</v>
      </c>
      <c r="L1001">
        <f t="shared" si="93"/>
        <v>0</v>
      </c>
      <c r="M1001">
        <f t="shared" si="94"/>
        <v>0</v>
      </c>
      <c r="N1001">
        <f t="shared" si="95"/>
        <v>0.84597</v>
      </c>
      <c r="O1001">
        <f t="shared" si="96"/>
        <v>0</v>
      </c>
      <c r="P1001">
        <f t="shared" si="96"/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m I C 8 T O 0 7 s h q o A A A A + A A A A B I A H A B D b 2 5 m a W c v U G F j a 2 F n Z S 5 4 b W w g o h g A K K A U A A A A A A A A A A A A A A A A A A A A A A A A A A A A h Y / N C o J A G E V f R W b v / B i W y O e 4 c J s Q B B H t h m n S I R 3 D G R v f r U W P 1 C s k l N W u 5 b 2 c C + c + b n f I x 7 Y J r q q 3 u j M Z Y p i i Q B n Z H b W p M j S 4 U 5 i g n M N G y L O o V D D B x q a j 1 R m q n b u k h H j v s V / g r q 9 I R C k j + 3 K 9 l b V q R a i N d c J I h T 6 r 4 / 8 V 4 r B 7 y f A I x y s c 0 2 W C W c K A z D W U 2 n y R a D L G F M h P C c X Q u K F X X N q w O A C Z I 5 D 3 C / 4 E U E s D B B Q A A g A I A J i A v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g L x M n t X k z 9 0 A A A A i A Q A A E w A c A E Z v c m 1 1 b G F z L 1 N l Y 3 R p b 2 4 x L m 0 g o h g A K K A U A A A A A A A A A A A A A A A A A A A A A A A A A A A A b Y 7 B a s M w D I b v g b y D c C 8 J m J C E r Y e W n V I G O z e 7 F F + 8 V u 3 c O r a x 5 d I S 8 i R 7 n T 3 Y 3 I X d p o v Q / + v X p 4 B 7 U t b A d u 7 N O s / y L H x K j w e w k V w k e A G N l G e Q a n f w 9 p y E L l y r j d 3 H A Q 0 V r 0 p j 1 V l D a Q g F 6 1 b i P a A P o p f + F M U G w 4 W s E y 4 l 8 U I g z 2 K b F t U j K m Z C R T d i J W / 5 W P N 2 4 i Z q z Z f P d d 2 U f M Y u 2 G 7 4 / j K K g O 6 O J X 4 v P x K z 9 9 K E o / V D Z 3 U c T H 9 3 G I r f F / k 4 s l l s G I c 3 Q 8 u n 6 m F P H P 6 M N h n p G g L h j a a p z D N l / q O t f w B Q S w E C L Q A U A A I A C A C Y g L x M 7 T u y G q g A A A D 4 A A A A E g A A A A A A A A A A A A A A A A A A A A A A Q 2 9 u Z m l n L 1 B h Y 2 t h Z 2 U u e G 1 s U E s B A i 0 A F A A C A A g A m I C 8 T A / K 6 a u k A A A A 6 Q A A A B M A A A A A A A A A A A A A A A A A 9 A A A A F t D b 2 5 0 Z W 5 0 X 1 R 5 c G V z X S 5 4 b W x Q S w E C L Q A U A A I A C A C Y g L x M n t X k z 9 0 A A A A i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C A A A A A A A A B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h U M T M 6 M z A 6 M T Y u O D U z N z U x M l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a b c S b b m l 0 I H R 5 c C 5 7 Q 2 9 s d W 1 u M S w w f S Z x d W 9 0 O y w m c X V v d D t T Z W N 0 a W 9 u M S 9 v d X R w d X Q v W m 3 E m 2 5 p d C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1 p t x J t u a X Q g d H l w L n t D b 2 x 1 b W 4 x L D B 9 J n F 1 b 3 Q 7 L C Z x d W 9 0 O 1 N l Y 3 R p b 2 4 x L 2 9 1 d H B 1 d C 9 a b c S b b m l 0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p t J U M 0 J T l C b m l 0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r X e v / o k h D o E q u I o l M z Y Y A A A A A A g A A A A A A E G Y A A A A B A A A g A A A A 6 s x + a n p u E M F p q f g I y M 3 R + F C 8 7 M d 6 f P V 5 V d Z O E V M U L L 8 A A A A A D o A A A A A C A A A g A A A A J i X g p 5 R B m V T N Q / 4 C S P n 9 D V E E a j 4 5 T l 7 L l b G / M + d I 9 U x Q A A A A e L d o M I D 3 A z f S S / y A R m R c a o n I n k 2 r h W C n l f H t l 8 r X X 4 7 S a f p z s 7 9 c F I p 3 f P E p X f I n 1 K W h C n r 9 8 P v v I Z K k p l D d X A x Z d y s u X Y A M 3 u C Z s I k q P J x A A A A A K b h 4 d o r H z i n u X l / E 6 8 I C 5 J Y e v L Q X Z E q 8 b 6 g 1 p 3 P D C f n A V Q o u V P G + Y H n K e S r J v w J s p Z R c J 8 g p R / l 8 P w w 8 S 5 j G z g = = < / D a t a M a s h u p > 
</file>

<file path=customXml/itemProps1.xml><?xml version="1.0" encoding="utf-8"?>
<ds:datastoreItem xmlns:ds="http://schemas.openxmlformats.org/officeDocument/2006/customXml" ds:itemID="{4F75936E-4A7C-4BF1-9872-FC00832324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original</vt:lpstr>
      <vt:lpstr>converted</vt:lpstr>
      <vt:lpstr>no treeshold</vt:lpstr>
      <vt:lpstr>source for graphs</vt:lpstr>
      <vt:lpstr>treeshold 0.75</vt:lpstr>
      <vt:lpstr>edited 0.75</vt:lpstr>
      <vt:lpstr>treeshold picker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V.</dc:creator>
  <cp:lastModifiedBy>Richard V.</cp:lastModifiedBy>
  <dcterms:created xsi:type="dcterms:W3CDTF">2018-05-20T20:30:23Z</dcterms:created>
  <dcterms:modified xsi:type="dcterms:W3CDTF">2018-05-29T12:13:21Z</dcterms:modified>
</cp:coreProperties>
</file>