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AI\Pytorch\DogDetect_V2\"/>
    </mc:Choice>
  </mc:AlternateContent>
  <xr:revisionPtr revIDLastSave="0" documentId="13_ncr:1_{E33D2227-7658-4781-9551-6FF60D97CF0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<sst xmlns="http://schemas.openxmlformats.org/spreadsheetml/2006/main" count="1" uniqueCount="1">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</sst>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Sheet1!$B$2:$H$2</c:f>
              <c:numCache>
                <c:formatCode>General</c:formatCode>
                <c:ptCount val="7"/>
                <c:pt idx="0">
                  <c:v>64.0625</c:v>
                </c:pt>
                <c:pt idx="1">
                  <c:v>61.458335876464837</c:v>
                </c:pt>
                <c:pt idx="2">
                  <c:v>70.3125</c:v>
                </c:pt>
                <c:pt idx="3">
                  <c:v>90.104171752929688</c:v>
                </c:pt>
                <c:pt idx="4">
                  <c:v>86.458335876464844</c:v>
                </c:pt>
                <c:pt idx="5">
                  <c:v>91.145835876464844</c:v>
                </c:pt>
                <c:pt idx="6">
                  <c:v>80.729171752929688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1D6-B72A-47C7B96F459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Sheet1!$B$3:$H$3</c:f>
              <c:numCache>
                <c:formatCode>General</c:formatCode>
                <c:ptCount val="7"/>
                <c:pt idx="0">
                  <c:v>94.270835876464844</c:v>
                </c:pt>
                <c:pt idx="1">
                  <c:v>86.458335876464844</c:v>
                </c:pt>
                <c:pt idx="2">
                  <c:v>95.833335876464844</c:v>
                </c:pt>
                <c:pt idx="3">
                  <c:v>94.270835876464844</c:v>
                </c:pt>
                <c:pt idx="4">
                  <c:v>92.708335876464844</c:v>
                </c:pt>
                <c:pt idx="5">
                  <c:v>91.145835876464844</c:v>
                </c:pt>
                <c:pt idx="6">
                  <c:v>73.4375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41D6-B72A-47C7B96F459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Sheet1!$B$4:$H$4</c:f>
              <c:numCache>
                <c:formatCode>General</c:formatCode>
                <c:ptCount val="7"/>
                <c:pt idx="0">
                  <c:v>95.3125</c:v>
                </c:pt>
                <c:pt idx="1">
                  <c:v>95.3125</c:v>
                </c:pt>
                <c:pt idx="2">
                  <c:v>93.229171752929688</c:v>
                </c:pt>
                <c:pt idx="3">
                  <c:v>83.854171752929688</c:v>
                </c:pt>
                <c:pt idx="4">
                  <c:v>94.791671752929688</c:v>
                </c:pt>
                <c:pt idx="5">
                  <c:v>91.145835876464844</c:v>
                </c:pt>
                <c:pt idx="6">
                  <c:v>71.354171752929688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D-41D6-B72A-47C7B96F459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Sheet1!$B$5:$H$5</c:f>
              <c:numCache>
                <c:formatCode>General</c:formatCode>
                <c:ptCount val="7"/>
                <c:pt idx="0">
                  <c:v>71.875</c:v>
                </c:pt>
                <c:pt idx="1">
                  <c:v>88.020835876464844</c:v>
                </c:pt>
                <c:pt idx="2">
                  <c:v>85.9375</c:v>
                </c:pt>
                <c:pt idx="3">
                  <c:v>92.708335876464844</c:v>
                </c:pt>
                <c:pt idx="4">
                  <c:v>91.666671752929688</c:v>
                </c:pt>
                <c:pt idx="5">
                  <c:v>90.625</c:v>
                </c:pt>
                <c:pt idx="6">
                  <c:v>65.104171752929688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D-41D6-B72A-47C7B96F459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Sheet1!$B$6:$H$6</c:f>
              <c:numCache>
                <c:formatCode>General</c:formatCode>
                <c:ptCount val="7"/>
                <c:pt idx="0">
                  <c:v>92.708335876464844</c:v>
                </c:pt>
                <c:pt idx="1">
                  <c:v>82.8125</c:v>
                </c:pt>
                <c:pt idx="2">
                  <c:v>91.666671752929688</c:v>
                </c:pt>
                <c:pt idx="3">
                  <c:v>91.145835876464844</c:v>
                </c:pt>
                <c:pt idx="4">
                  <c:v>92.1875</c:v>
                </c:pt>
                <c:pt idx="5">
                  <c:v>82.291671752929688</c:v>
                </c:pt>
                <c:pt idx="6">
                  <c:v>63.020835876464837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D-41D6-B72A-47C7B96F459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0905552"/>
        <c:axId val="800908504"/>
        <c:axId val="710746336"/>
      </c:surface3DChart>
      <c:catAx>
        <c:axId val="800905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08504"/>
        <c:crosses val="autoZero"/>
        <c:auto val="1"/>
        <c:lblAlgn val="ctr"/>
        <c:lblOffset val="100"/>
        <c:noMultiLvlLbl val="0"/>
      </c:catAx>
      <c:valAx>
        <c:axId val="8009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05552"/>
        <c:crosses val="autoZero"/>
        <c:crossBetween val="midCat"/>
      </c:valAx>
      <c:serAx>
        <c:axId val="71074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08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0597C73-A180-4485-9E31-F263E8ACA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S12" sqref="S12"/>
    </sheetView>
  </sheetViews>
  <sheetFormatPr defaultRowHeight="15" x14ac:dyDescent="0.25"/>
  <cols>
    <col min="10" max="10" width="14.7109375" customWidth="1"/>
  </cols>
  <sheetData>
    <row r="1" spans="1:10" x14ac:dyDescent="0.25">
      <c r="B1" s="1">
        <v>0.1</v>
      </c>
      <c r="C1" s="1">
        <v>0.05</v>
      </c>
      <c r="D1" s="1">
        <v>2.5000000000000001E-2</v>
      </c>
      <c r="E1" s="1">
        <v>0.01</v>
      </c>
      <c r="F1" s="1">
        <v>5.0000000000000001E-3</v>
      </c>
      <c r="G1" s="1">
        <v>1E-3</v>
      </c>
      <c r="H1" s="1">
        <v>1E-4</v>
      </c>
      <c r="J1" s="2" t="s">
        <v>0</v>
      </c>
    </row>
    <row r="2" spans="1:10" ht="15.75" thickBot="1" x14ac:dyDescent="0.3">
      <c r="A2" s="1">
        <v>4</v>
      </c>
      <c r="B2">
        <v>64.0625</v>
      </c>
      <c r="C2">
        <v>61.458335876464837</v>
      </c>
      <c r="D2">
        <v>70.3125</v>
      </c>
      <c r="E2">
        <v>90.104171752929688</v>
      </c>
      <c r="F2">
        <v>86.458335876464844</v>
      </c>
      <c r="G2">
        <v>91.145835876464844</v>
      </c>
      <c r="H2">
        <v>80.729171752929688</v>
      </c>
      <c r="J2" s="3">
        <f>MAX(B2:H6)</f>
        <v>95.833335876464844</v>
      </c>
    </row>
    <row r="3" spans="1:10" ht="15.75" thickBot="1" x14ac:dyDescent="0.3">
      <c r="A3" s="1">
        <v>8</v>
      </c>
      <c r="B3">
        <v>94.270835876464844</v>
      </c>
      <c r="C3">
        <v>86.458335876464844</v>
      </c>
      <c r="D3" s="4">
        <v>95.833335876464844</v>
      </c>
      <c r="E3">
        <v>94.270835876464844</v>
      </c>
      <c r="F3">
        <v>92.708335876464844</v>
      </c>
      <c r="G3">
        <v>91.145835876464844</v>
      </c>
      <c r="H3">
        <v>73.4375</v>
      </c>
    </row>
    <row r="4" spans="1:10" x14ac:dyDescent="0.25">
      <c r="A4" s="1">
        <v>16</v>
      </c>
      <c r="B4">
        <v>95.3125</v>
      </c>
      <c r="C4">
        <v>95.3125</v>
      </c>
      <c r="D4">
        <v>93.229171752929688</v>
      </c>
      <c r="E4">
        <v>83.854171752929688</v>
      </c>
      <c r="F4">
        <v>94.791671752929688</v>
      </c>
      <c r="G4">
        <v>91.145835876464844</v>
      </c>
      <c r="H4">
        <v>71.354171752929688</v>
      </c>
    </row>
    <row r="5" spans="1:10" x14ac:dyDescent="0.25">
      <c r="A5" s="1">
        <v>32</v>
      </c>
      <c r="B5">
        <v>71.875</v>
      </c>
      <c r="C5">
        <v>88.020835876464844</v>
      </c>
      <c r="D5">
        <v>85.9375</v>
      </c>
      <c r="E5">
        <v>92.708335876464844</v>
      </c>
      <c r="F5">
        <v>91.666671752929688</v>
      </c>
      <c r="G5">
        <v>90.625</v>
      </c>
      <c r="H5">
        <v>65.104171752929688</v>
      </c>
    </row>
    <row r="6" spans="1:10" x14ac:dyDescent="0.25">
      <c r="A6" s="1">
        <v>64</v>
      </c>
      <c r="B6">
        <v>92.708335876464844</v>
      </c>
      <c r="C6">
        <v>82.8125</v>
      </c>
      <c r="D6">
        <v>91.666671752929688</v>
      </c>
      <c r="E6">
        <v>91.145835876464844</v>
      </c>
      <c r="F6">
        <v>92.1875</v>
      </c>
      <c r="G6">
        <v>82.291671752929688</v>
      </c>
      <c r="H6">
        <v>63.020835876464837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Lapes</cp:lastModifiedBy>
  <dcterms:created xsi:type="dcterms:W3CDTF">2021-11-28T18:05:44Z</dcterms:created>
  <dcterms:modified xsi:type="dcterms:W3CDTF">2021-11-28T23:38:55Z</dcterms:modified>
</cp:coreProperties>
</file>