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79D51BE-78D5-428E-AA0E-AAA0A418575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<sst xmlns="http://schemas.openxmlformats.org/spreadsheetml/2006/main" count="133" uniqueCount="71">
  <si>
    <t>Таблица объявлений</t>
  </si>
  <si>
    <t xml:space="preserve"> можно указать только существующую категорию</t>
  </si>
  <si>
    <t>Обязательность AuthorId</t>
  </si>
  <si>
    <t>Price при незаполненном значении автоматически проставляется 0</t>
  </si>
  <si>
    <t>StatusId при создании Open</t>
  </si>
  <si>
    <t xml:space="preserve">Верная PublishDate </t>
  </si>
  <si>
    <t>Обязательность Location</t>
  </si>
  <si>
    <t>Автоматическое форматирование Location (Word1 Word2 .. WordN)</t>
  </si>
  <si>
    <t>DeliveryFlag только boolean</t>
  </si>
  <si>
    <t>DeliveryType id - если доставки нет - самовывоз</t>
  </si>
  <si>
    <t>Price вещественное число</t>
  </si>
  <si>
    <t>DeliveryPrice  автоматически подтягивается цена</t>
  </si>
  <si>
    <t>DelieveryPrice в случае с самовывозом -  ничего не проставляется</t>
  </si>
  <si>
    <t>ClosingReasonId NULL если объявление в статусе отличном от "Close"</t>
  </si>
  <si>
    <t>IsSold True если закрыт по причине продажи</t>
  </si>
  <si>
    <t>IsSold False продавец закрыл по иным причинам</t>
  </si>
  <si>
    <t>Автор</t>
  </si>
  <si>
    <t>Login уникальный</t>
  </si>
  <si>
    <t>Mail уникальный</t>
  </si>
  <si>
    <t>Login длина до 20 символов</t>
  </si>
  <si>
    <t>Login  латиница + цифры и _</t>
  </si>
  <si>
    <t>Mail проверка валидации:</t>
  </si>
  <si>
    <t>Отсутствие @ в email</t>
  </si>
  <si>
    <t>Отсутствие локальной части</t>
  </si>
  <si>
    <t>Отсутствие доменной части</t>
  </si>
  <si>
    <t>Превышение длины доменного имени (максимальная допустимая 63 символа, не включая точку)</t>
  </si>
  <si>
    <t>Начинающийся с цифры в локальной части email</t>
  </si>
  <si>
    <t>Начинающийся с цифры в доменной части email</t>
  </si>
  <si>
    <t>Длинный email (локальная часть 64 символа, доменная часть 64 символа)</t>
  </si>
  <si>
    <t>Open_adverdisement соответсвует количеству объявлений пользователя</t>
  </si>
  <si>
    <t>Close_advertisement соотвествует  количеству закрытых объявлений</t>
  </si>
  <si>
    <t>Reliability при рейтинге 1, 3, 4, 5 соответсвует true/false</t>
  </si>
  <si>
    <t>Rating  если у пользователя есть только закрытые объявления с IsSold = 
False</t>
  </si>
  <si>
    <t>Rating если  у пользователя меньше 5 объявлений и только одно с IsSold = 
True</t>
  </si>
  <si>
    <t>Rating если у пользователя меньше 5 объявлений, но среди них 
преобладают с IsSold=True</t>
  </si>
  <si>
    <t>Rating  если у пользователя не менее 5 объявлений, среди них 
преобладают с IsSold=True, но есть хотя бы одно с IsSold=False</t>
  </si>
  <si>
    <t>Rating не менее 5 объявлений и все с IsSold=True</t>
  </si>
  <si>
    <t>PUT /ads/{ad_id}</t>
  </si>
  <si>
    <t>Статус</t>
  </si>
  <si>
    <t>Ок</t>
  </si>
  <si>
    <t>Fail</t>
  </si>
  <si>
    <t>Заголовок не более 75 симв(74 76)</t>
  </si>
  <si>
    <t>Текст не более 300 симв (299 301)</t>
  </si>
  <si>
    <t>Заголовок пустой</t>
  </si>
  <si>
    <t>ClosingReasonId ссылка на  соответствующую причину закрытия из таблицы ReasonsClosing</t>
  </si>
  <si>
    <t>Mail длина до 300 символов</t>
  </si>
  <si>
    <t>Объявление обновляется</t>
  </si>
  <si>
    <t>Обновление всех полей</t>
  </si>
  <si>
    <t>Обновление части полей</t>
  </si>
  <si>
    <t>DELETE /ads/{ad_id}</t>
  </si>
  <si>
    <t>Удаление существующего объявления</t>
  </si>
  <si>
    <t>Увеличение счетчика Close_advertisement у продавца на 1</t>
  </si>
  <si>
    <t>PUT /authors/{author_id}</t>
  </si>
  <si>
    <t>Обновление с негативными полями</t>
  </si>
  <si>
    <t>Не все поля указаны</t>
  </si>
  <si>
    <t>Невалидные значения</t>
  </si>
  <si>
    <t>Обновление несуществующего автора</t>
  </si>
  <si>
    <t>Обновление существующего автора</t>
  </si>
  <si>
    <t>GET /authors?rating={rating}</t>
  </si>
  <si>
    <t>Рейтинг за пределами 1-5</t>
  </si>
  <si>
    <t>Возвращаются продавцы с рейтингом &gt;= указанного</t>
  </si>
  <si>
    <t>GET /ads?location={location_name}</t>
  </si>
  <si>
    <t>Фильтрация по существующей локации</t>
  </si>
  <si>
    <t>Возвращаются только объявления с StatusId = Open</t>
  </si>
  <si>
    <t>Пустой результат при отсутствии объявлений в локации</t>
  </si>
  <si>
    <t>GET /ads?category={category_name}&amp;price={price_value}</t>
  </si>
  <si>
    <t>Фильтрация по категории и цене</t>
  </si>
  <si>
    <t>Цена фильтруется как "меньше или равно"</t>
  </si>
  <si>
    <t>без price</t>
  </si>
  <si>
    <t>без categoty</t>
  </si>
  <si>
    <t>Несуществующая категория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</si>
</sst>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i/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0"/>
      <color rgb="FF000000"/>
      <name val="Helvetica Neue"/>
    </font>
    <font>
      <sz val="10"/>
      <color rgb="FF0F1115"/>
      <name val="Segoe UI"/>
      <family val="2"/>
      <charset val="204"/>
    </font>
    <font>
      <b/>
      <sz val="12"/>
      <color rgb="FF0F1115"/>
      <name val="Segoe UI"/>
      <family val="2"/>
      <charset val="204"/>
    </font>
    <font>
      <sz val="10"/>
      <color theme="1"/>
      <name val="Calibri"/>
      <family val="2"/>
      <charset val="204"/>
      <scheme val="minor"/>
    </font>
    <font>
      <sz val="10"/>
      <color rgb="FF0F1115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49" fontId="5" fillId="4" borderId="1" xfId="0" applyNumberFormat="1" applyFont="1" applyFill="1" applyBorder="1" applyAlignment="1">
      <alignment horizontal="left" vertical="center" wrapText="1"/>
    </xf>
    <xf numFmtId="49" fontId="5" fillId="4" borderId="0" xfId="0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/>
    <xf numFmtId="0" fontId="3" fillId="2" borderId="0" xfId="1"/>
    <xf numFmtId="0" fontId="4" fillId="3" borderId="0" xfId="2"/>
    <xf numFmtId="0" fontId="8" fillId="0" borderId="0" xfId="0" applyFont="1"/>
    <xf numFmtId="0" fontId="9" fillId="0" borderId="0" xfId="0" applyFont="1"/>
  </cellXfs>
  <cellStyles count="3">
    <cellStyle name="Обычный" xfId="0" builtinId="0"/>
    <cellStyle name="Плохой" xfId="2" builtinId="27"/>
    <cellStyle name="Хороший" xfId="1" builtinId="26"/>
  </cellStyles>
  <dxfs count="2"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zoomScaleNormal="100" workbookViewId="0">
      <selection activeCell="G68" sqref="G68"/>
    </sheetView>
  </sheetViews>
  <sheetFormatPr defaultRowHeight="14.4"/>
  <cols>
    <col min="1" max="1" width="60.5546875" bestFit="1" customWidth="1"/>
    <col min="2" max="2" width="10.77734375" bestFit="1" customWidth="1"/>
  </cols>
  <sheetData>
    <row r="1" spans="1:10" ht="18">
      <c r="A1" s="1" t="s">
        <v>0</v>
      </c>
      <c r="B1" s="1" t="s">
        <v>38</v>
      </c>
    </row>
    <row r="2" spans="1:10">
      <c r="A2" t="s">
        <v>1</v>
      </c>
      <c r="B2" t="s">
        <v>39</v>
      </c>
      <c r="J2" s="9" t="s">
        <v>39</v>
      </c>
    </row>
    <row r="3" spans="1:10">
      <c r="A3" t="s">
        <v>41</v>
      </c>
      <c r="B3" t="s">
        <v>39</v>
      </c>
      <c r="J3" s="10" t="s">
        <v>40</v>
      </c>
    </row>
    <row r="4" spans="1:10">
      <c r="A4" t="s">
        <v>43</v>
      </c>
      <c r="B4" t="s">
        <v>39</v>
      </c>
      <c r="J4" s="10"/>
    </row>
    <row r="5" spans="1:10">
      <c r="A5" t="s">
        <v>42</v>
      </c>
      <c r="B5" t="s">
        <v>39</v>
      </c>
    </row>
    <row r="6" spans="1:10">
      <c r="A6" t="s">
        <v>2</v>
      </c>
      <c r="B6" t="s">
        <v>39</v>
      </c>
    </row>
    <row r="7" spans="1:10">
      <c r="A7" t="s">
        <v>10</v>
      </c>
      <c r="B7" t="s">
        <v>39</v>
      </c>
    </row>
    <row r="8" spans="1:10">
      <c r="A8" t="s">
        <v>3</v>
      </c>
      <c r="B8" t="s">
        <v>40</v>
      </c>
    </row>
    <row r="9" spans="1:10">
      <c r="A9" t="s">
        <v>4</v>
      </c>
      <c r="B9" t="s">
        <v>39</v>
      </c>
    </row>
    <row r="10" spans="1:10">
      <c r="A10" t="s">
        <v>5</v>
      </c>
      <c r="B10" t="s">
        <v>39</v>
      </c>
    </row>
    <row r="11" spans="1:10">
      <c r="A11" t="s">
        <v>6</v>
      </c>
      <c r="B11" t="s">
        <v>39</v>
      </c>
    </row>
    <row r="12" spans="1:10">
      <c r="A12" t="s">
        <v>7</v>
      </c>
      <c r="B12" t="s">
        <v>39</v>
      </c>
    </row>
    <row r="13" spans="1:10">
      <c r="A13" t="s">
        <v>8</v>
      </c>
      <c r="B13" t="s">
        <v>39</v>
      </c>
    </row>
    <row r="14" spans="1:10">
      <c r="A14" t="s">
        <v>9</v>
      </c>
      <c r="B14" t="s">
        <v>40</v>
      </c>
    </row>
    <row r="15" spans="1:10">
      <c r="A15" s="2"/>
    </row>
    <row r="16" spans="1:10">
      <c r="A16" t="s">
        <v>11</v>
      </c>
      <c r="B16" t="s">
        <v>40</v>
      </c>
    </row>
    <row r="17" spans="1:2">
      <c r="A17" t="s">
        <v>12</v>
      </c>
      <c r="B17" t="s">
        <v>40</v>
      </c>
    </row>
    <row r="18" spans="1:2">
      <c r="A18" t="s">
        <v>44</v>
      </c>
      <c r="B18" t="s">
        <v>39</v>
      </c>
    </row>
    <row r="19" spans="1:2">
      <c r="A19" t="s">
        <v>13</v>
      </c>
      <c r="B19" t="s">
        <v>39</v>
      </c>
    </row>
    <row r="21" spans="1:2">
      <c r="A21" t="s">
        <v>14</v>
      </c>
      <c r="B21" t="s">
        <v>39</v>
      </c>
    </row>
    <row r="22" spans="1:2">
      <c r="A22" t="s">
        <v>15</v>
      </c>
      <c r="B22" t="s">
        <v>39</v>
      </c>
    </row>
    <row r="24" spans="1:2" ht="18">
      <c r="A24" s="3" t="s">
        <v>16</v>
      </c>
    </row>
    <row r="25" spans="1:2">
      <c r="A25" t="s">
        <v>17</v>
      </c>
      <c r="B25" t="s">
        <v>40</v>
      </c>
    </row>
    <row r="26" spans="1:2">
      <c r="A26" t="s">
        <v>18</v>
      </c>
      <c r="B26" t="s">
        <v>40</v>
      </c>
    </row>
    <row r="27" spans="1:2">
      <c r="A27" t="s">
        <v>45</v>
      </c>
      <c r="B27" t="s">
        <v>39</v>
      </c>
    </row>
    <row r="28" spans="1:2">
      <c r="A28" t="s">
        <v>19</v>
      </c>
      <c r="B28" t="s">
        <v>39</v>
      </c>
    </row>
    <row r="29" spans="1:2">
      <c r="A29" t="s">
        <v>20</v>
      </c>
      <c r="B29" t="s">
        <v>40</v>
      </c>
    </row>
    <row r="30" spans="1:2">
      <c r="A30" t="s">
        <v>21</v>
      </c>
      <c r="B30" t="s">
        <v>40</v>
      </c>
    </row>
    <row r="31" spans="1:2">
      <c r="A31" t="s">
        <v>22</v>
      </c>
      <c r="B31" t="s">
        <v>40</v>
      </c>
    </row>
    <row r="32" spans="1:2">
      <c r="A32" t="s">
        <v>23</v>
      </c>
      <c r="B32" t="s">
        <v>40</v>
      </c>
    </row>
    <row r="33" spans="1:2">
      <c r="A33" t="s">
        <v>24</v>
      </c>
      <c r="B33" t="s">
        <v>40</v>
      </c>
    </row>
    <row r="34" spans="1:2">
      <c r="A34" t="s">
        <v>28</v>
      </c>
      <c r="B34" t="s">
        <v>40</v>
      </c>
    </row>
    <row r="35" spans="1:2">
      <c r="A35" t="s">
        <v>25</v>
      </c>
      <c r="B35" t="s">
        <v>40</v>
      </c>
    </row>
    <row r="36" spans="1:2">
      <c r="A36" s="4" t="s">
        <v>26</v>
      </c>
      <c r="B36" t="s">
        <v>40</v>
      </c>
    </row>
    <row r="37" spans="1:2">
      <c r="A37" s="4" t="s">
        <v>27</v>
      </c>
      <c r="B37" t="s">
        <v>40</v>
      </c>
    </row>
    <row r="38" spans="1:2" ht="26.4">
      <c r="A38" s="4" t="s">
        <v>29</v>
      </c>
      <c r="B38" t="s">
        <v>39</v>
      </c>
    </row>
    <row r="39" spans="1:2">
      <c r="A39" t="s">
        <v>30</v>
      </c>
      <c r="B39" t="s">
        <v>39</v>
      </c>
    </row>
    <row r="40" spans="1:2">
      <c r="A40" s="5" t="s">
        <v>31</v>
      </c>
      <c r="B40" t="s">
        <v>39</v>
      </c>
    </row>
    <row r="41" spans="1:2" ht="43.2">
      <c r="A41" s="2" t="s">
        <v>32</v>
      </c>
      <c r="B41" t="s">
        <v>40</v>
      </c>
    </row>
    <row r="42" spans="1:2" ht="43.2">
      <c r="A42" s="2" t="s">
        <v>32</v>
      </c>
      <c r="B42" t="s">
        <v>40</v>
      </c>
    </row>
    <row r="43" spans="1:2" ht="43.2">
      <c r="A43" s="2" t="s">
        <v>33</v>
      </c>
      <c r="B43" t="s">
        <v>40</v>
      </c>
    </row>
    <row r="44" spans="1:2" ht="28.8">
      <c r="A44" s="2" t="s">
        <v>34</v>
      </c>
      <c r="B44" t="s">
        <v>40</v>
      </c>
    </row>
    <row r="45" spans="1:2" ht="28.8">
      <c r="A45" s="2" t="s">
        <v>35</v>
      </c>
      <c r="B45" t="s">
        <v>40</v>
      </c>
    </row>
    <row r="46" spans="1:2">
      <c r="A46" t="s">
        <v>36</v>
      </c>
      <c r="B46" t="s">
        <v>40</v>
      </c>
    </row>
    <row r="47" spans="1:2" ht="19.2">
      <c r="A47" s="7" t="s">
        <v>37</v>
      </c>
    </row>
    <row r="48" spans="1:2">
      <c r="A48" s="2" t="s">
        <v>46</v>
      </c>
      <c r="B48" t="s">
        <v>39</v>
      </c>
    </row>
    <row r="49" spans="1:2" ht="15">
      <c r="A49" s="6" t="s">
        <v>47</v>
      </c>
      <c r="B49" t="s">
        <v>39</v>
      </c>
    </row>
    <row r="50" spans="1:2" ht="15">
      <c r="A50" s="6" t="s">
        <v>48</v>
      </c>
      <c r="B50" t="s">
        <v>39</v>
      </c>
    </row>
    <row r="51" spans="1:2">
      <c r="A51" t="s">
        <v>53</v>
      </c>
      <c r="B51" t="s">
        <v>39</v>
      </c>
    </row>
    <row r="52" spans="1:2" ht="19.2">
      <c r="A52" s="7" t="s">
        <v>49</v>
      </c>
    </row>
    <row r="53" spans="1:2">
      <c r="A53" s="12" t="s">
        <v>50</v>
      </c>
      <c r="B53" t="s">
        <v>39</v>
      </c>
    </row>
    <row r="54" spans="1:2">
      <c r="A54" s="11" t="s">
        <v>51</v>
      </c>
      <c r="B54" t="s">
        <v>39</v>
      </c>
    </row>
    <row r="55" spans="1:2" ht="19.2">
      <c r="A55" s="7" t="s">
        <v>52</v>
      </c>
    </row>
    <row r="56" spans="1:2" ht="15">
      <c r="A56" s="8" t="s">
        <v>57</v>
      </c>
      <c r="B56" t="s">
        <v>39</v>
      </c>
    </row>
    <row r="57" spans="1:2" ht="15">
      <c r="A57" s="8" t="s">
        <v>56</v>
      </c>
      <c r="B57" t="s">
        <v>40</v>
      </c>
    </row>
    <row r="58" spans="1:2">
      <c r="A58" t="s">
        <v>54</v>
      </c>
      <c r="B58" t="s">
        <v>40</v>
      </c>
    </row>
    <row r="59" spans="1:2">
      <c r="A59" t="s">
        <v>55</v>
      </c>
      <c r="B59" t="s">
        <v>40</v>
      </c>
    </row>
    <row r="60" spans="1:2" ht="19.2">
      <c r="A60" s="7" t="s">
        <v>58</v>
      </c>
    </row>
    <row r="61" spans="1:2" ht="15">
      <c r="A61" s="8" t="s">
        <v>60</v>
      </c>
      <c r="B61" t="s">
        <v>39</v>
      </c>
    </row>
    <row r="62" spans="1:2" ht="15">
      <c r="A62" s="8" t="s">
        <v>59</v>
      </c>
      <c r="B62" t="s">
        <v>39</v>
      </c>
    </row>
    <row r="63" spans="1:2" ht="18">
      <c r="A63" s="3" t="s">
        <v>61</v>
      </c>
    </row>
    <row r="64" spans="1:2">
      <c r="A64" t="s">
        <v>62</v>
      </c>
      <c r="B64" t="s">
        <v>39</v>
      </c>
    </row>
    <row r="65" spans="1:2">
      <c r="A65" t="s">
        <v>63</v>
      </c>
      <c r="B65" t="s">
        <v>39</v>
      </c>
    </row>
    <row r="66" spans="1:2" ht="15">
      <c r="A66" s="8" t="s">
        <v>64</v>
      </c>
      <c r="B66" t="s">
        <v>39</v>
      </c>
    </row>
    <row r="67" spans="1:2" ht="38.4">
      <c r="A67" s="7" t="s">
        <v>65</v>
      </c>
    </row>
    <row r="68" spans="1:2" ht="15">
      <c r="A68" s="8" t="s">
        <v>66</v>
      </c>
      <c r="B68" t="s">
        <v>39</v>
      </c>
    </row>
    <row r="69" spans="1:2">
      <c r="A69" t="s">
        <v>67</v>
      </c>
      <c r="B69" t="s">
        <v>39</v>
      </c>
    </row>
    <row r="70" spans="1:2">
      <c r="A70" t="s">
        <v>68</v>
      </c>
      <c r="B70" t="s">
        <v>39</v>
      </c>
    </row>
    <row r="71" spans="1:2">
      <c r="A71" t="s">
        <v>69</v>
      </c>
      <c r="B71" t="s">
        <v>39</v>
      </c>
    </row>
    <row r="72" spans="1:2">
      <c r="A72" t="s">
        <v>70</v>
      </c>
      <c r="B72" t="s">
        <v>39</v>
      </c>
    </row>
  </sheetData>
  <conditionalFormatting sqref="B1:B1048576">
    <cfRule type="cellIs" dxfId="1" priority="2" operator="equal">
      <formula>$J$2</formula>
    </cfRule>
  </conditionalFormatting>
  <conditionalFormatting sqref="B3:B72">
    <cfRule type="cellIs" dxfId="0" priority="1" operator="equal">
      <formula>"Fail"</formula>
    </cfRule>
  </conditionalFormatting>
  <dataValidations count="1">
    <dataValidation type="list" allowBlank="1" showInputMessage="1" showErrorMessage="1" sqref="B2:B72" xr:uid="{080947D4-E239-4D28-B1E3-433318C3E334}">
      <formula1>$J$2:$J$3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2025-12-05T18:44:13Z</dcterms:modified>
</cp:coreProperties>
</file>