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tpm4_hw_ac_uk/Documents/"/>
    </mc:Choice>
  </mc:AlternateContent>
  <xr:revisionPtr revIDLastSave="0" documentId="8_{33185D9B-BE0A-45A4-8AD2-959570641F75}" xr6:coauthVersionLast="45" xr6:coauthVersionMax="45" xr10:uidLastSave="{00000000-0000-0000-0000-000000000000}"/>
  <bookViews>
    <workbookView xWindow="28680" yWindow="-120" windowWidth="29040" windowHeight="15840" xr2:uid="{0AAEA0A1-48DF-4250-9631-2DE673518AD3}"/>
  </bookViews>
  <sheets>
    <sheet name="Sheet1" sheetId="1" r:id="rId1"/>
  </sheets>
  <definedNames>
    <definedName name="Hello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I23" i="1"/>
  <c r="G23" i="1"/>
  <c r="E23" i="1"/>
  <c r="K11" i="1"/>
  <c r="C23" i="1"/>
  <c r="C11" i="1"/>
  <c r="E11" i="1"/>
  <c r="G11" i="1"/>
  <c r="I11" i="1"/>
</calcChain>
</file>

<file path=xl/sharedStrings.xml><?xml version="1.0" encoding="utf-8"?>
<sst xmlns="http://schemas.openxmlformats.org/spreadsheetml/2006/main" count="13" uniqueCount="13">
  <si>
    <t>1,16,1</t>
  </si>
  <si>
    <t>Average</t>
  </si>
  <si>
    <t>1,16,16,1</t>
  </si>
  <si>
    <t>1-128-1</t>
  </si>
  <si>
    <t>1,4,1</t>
  </si>
  <si>
    <t>NN SIZE</t>
  </si>
  <si>
    <t>SWARM</t>
  </si>
  <si>
    <t>60/1000</t>
  </si>
  <si>
    <t>240/1000</t>
  </si>
  <si>
    <t>1,1,1</t>
  </si>
  <si>
    <t>60/5000</t>
  </si>
  <si>
    <t>15/250</t>
  </si>
  <si>
    <t>480/10000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</si>
</sst>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83B6-910E-4CDA-A991-9705BE7C8C69}">
  <dimension ref="A1:K23"/>
  <sheetViews>
    <sheetView tabSelected="1" workbookViewId="0">
      <selection activeCell="K27" sqref="K27"/>
    </sheetView>
  </sheetViews>
  <sheetFormatPr defaultRowHeight="15" x14ac:dyDescent="0.25"/>
  <cols>
    <col min="7" max="7" width="10.7109375" bestFit="1" customWidth="1"/>
  </cols>
  <sheetData>
    <row r="1" spans="1:11" x14ac:dyDescent="0.25">
      <c r="A1" t="s">
        <v>5</v>
      </c>
      <c r="B1" t="s">
        <v>0</v>
      </c>
      <c r="C1">
        <v>6.3513406941243203E-2</v>
      </c>
      <c r="D1" t="s">
        <v>2</v>
      </c>
      <c r="E1">
        <v>2.2495933280516502E-2</v>
      </c>
      <c r="F1" t="s">
        <v>3</v>
      </c>
      <c r="G1">
        <v>1.6983216060643399E-2</v>
      </c>
      <c r="H1" s="1" t="s">
        <v>4</v>
      </c>
      <c r="I1">
        <v>5.2845435633582204E-3</v>
      </c>
      <c r="J1" t="s">
        <v>9</v>
      </c>
      <c r="K1">
        <v>2.8070318055960601E-2</v>
      </c>
    </row>
    <row r="2" spans="1:11" x14ac:dyDescent="0.25">
      <c r="B2">
        <v>2</v>
      </c>
      <c r="C2">
        <v>8.7445072747292504E-2</v>
      </c>
      <c r="E2">
        <v>2.3232050141138001E-2</v>
      </c>
      <c r="G2">
        <v>1.8332916393287799E-2</v>
      </c>
      <c r="I2">
        <v>6.0802742925940602E-3</v>
      </c>
      <c r="K2">
        <v>2.80680154762258E-2</v>
      </c>
    </row>
    <row r="3" spans="1:11" x14ac:dyDescent="0.25">
      <c r="C3">
        <v>5.0049318912093903E-2</v>
      </c>
      <c r="E3">
        <v>1.53691415446365E-2</v>
      </c>
      <c r="G3">
        <v>2.13006450816919E-2</v>
      </c>
      <c r="I3">
        <v>5.7803785048072499E-3</v>
      </c>
      <c r="K3">
        <v>2.81178223873619E-2</v>
      </c>
    </row>
    <row r="4" spans="1:11" x14ac:dyDescent="0.25">
      <c r="C4">
        <v>8.80833577060917E-2</v>
      </c>
      <c r="E4">
        <v>1.1133038447382599E-2</v>
      </c>
      <c r="G4">
        <v>2.13006450816919E-2</v>
      </c>
      <c r="I4">
        <v>6.8378642815221996E-3</v>
      </c>
      <c r="K4">
        <v>2.80905221498211E-2</v>
      </c>
    </row>
    <row r="5" spans="1:11" x14ac:dyDescent="0.25">
      <c r="C5">
        <v>5.6280164392537801E-2</v>
      </c>
      <c r="E5">
        <v>3.00111989353967E-2</v>
      </c>
      <c r="G5">
        <v>7.8822396840099503E-3</v>
      </c>
      <c r="I5">
        <v>5.43304715826568E-3</v>
      </c>
      <c r="K5">
        <v>2.8098870483344199E-2</v>
      </c>
    </row>
    <row r="6" spans="1:11" x14ac:dyDescent="0.25">
      <c r="C6">
        <v>5.0794612370869498E-2</v>
      </c>
      <c r="E6">
        <v>1.25371813944071E-2</v>
      </c>
      <c r="G6">
        <v>7.3099611801716998E-3</v>
      </c>
      <c r="I6">
        <v>5.3630159616007899E-3</v>
      </c>
      <c r="K6">
        <v>2.8101087098595101E-2</v>
      </c>
    </row>
    <row r="7" spans="1:11" x14ac:dyDescent="0.25">
      <c r="C7">
        <v>9.9597093877432E-2</v>
      </c>
      <c r="E7">
        <v>2.0223048221379099E-2</v>
      </c>
      <c r="G7">
        <v>1.07155024889141E-2</v>
      </c>
      <c r="I7">
        <v>6.5364250073554897E-3</v>
      </c>
      <c r="K7">
        <v>2.8079649167045799E-2</v>
      </c>
    </row>
    <row r="8" spans="1:11" x14ac:dyDescent="0.25">
      <c r="C8">
        <v>6.8230597921545705E-2</v>
      </c>
      <c r="E8">
        <v>2.8394211571877302E-2</v>
      </c>
      <c r="G8">
        <v>1.8256452958605101E-2</v>
      </c>
      <c r="I8">
        <v>6.6869017032662303E-3</v>
      </c>
      <c r="K8">
        <v>2.81092891114515E-2</v>
      </c>
    </row>
    <row r="9" spans="1:11" x14ac:dyDescent="0.25">
      <c r="C9">
        <v>4.5063063326076201E-2</v>
      </c>
      <c r="E9">
        <v>2.04689800991452E-2</v>
      </c>
      <c r="G9">
        <v>8.5200884751199992E-3</v>
      </c>
      <c r="I9">
        <v>4.0848378975284804E-3</v>
      </c>
      <c r="K9">
        <v>2.8074203945413601E-2</v>
      </c>
    </row>
    <row r="10" spans="1:11" x14ac:dyDescent="0.25">
      <c r="C10">
        <v>4.21265184590109E-2</v>
      </c>
      <c r="E10">
        <v>3.1377204887713402E-2</v>
      </c>
      <c r="G10">
        <v>7.6909673552546199E-3</v>
      </c>
      <c r="I10">
        <v>6.8707826556085099E-3</v>
      </c>
      <c r="K10">
        <v>2.8135208539837201E-2</v>
      </c>
    </row>
    <row r="11" spans="1:11" x14ac:dyDescent="0.25">
      <c r="B11" t="s">
        <v>1</v>
      </c>
      <c r="C11">
        <f>AVERAGE(C1:C10)</f>
        <v>6.5118320665419352E-2</v>
      </c>
      <c r="E11">
        <f>AVERAGE(E1:E10)</f>
        <v>2.152419885235924E-2</v>
      </c>
      <c r="G11">
        <f>AVERAGE(G1:G10)</f>
        <v>1.3829263475939046E-2</v>
      </c>
      <c r="I11">
        <f>AVERAGE(I1:I10)</f>
        <v>5.8958071025906915E-3</v>
      </c>
      <c r="K11">
        <f>AVERAGE(K1:K10)</f>
        <v>2.8094498641505684E-2</v>
      </c>
    </row>
    <row r="13" spans="1:11" x14ac:dyDescent="0.25">
      <c r="A13" t="s">
        <v>6</v>
      </c>
      <c r="B13" t="s">
        <v>7</v>
      </c>
      <c r="C13">
        <v>3.7071319466577498E-3</v>
      </c>
      <c r="D13" t="s">
        <v>8</v>
      </c>
      <c r="E13">
        <v>3.5305137542082001E-3</v>
      </c>
      <c r="F13" t="s">
        <v>10</v>
      </c>
      <c r="G13">
        <v>3.7016870315449099E-3</v>
      </c>
      <c r="H13" t="s">
        <v>11</v>
      </c>
      <c r="I13">
        <v>1.1607679106394901E-2</v>
      </c>
      <c r="J13" t="s">
        <v>12</v>
      </c>
      <c r="K13">
        <v>3.11359868328779E-3</v>
      </c>
    </row>
    <row r="14" spans="1:11" x14ac:dyDescent="0.25">
      <c r="C14">
        <v>6.6376016661769599E-3</v>
      </c>
      <c r="E14">
        <v>4.2731835781620302E-3</v>
      </c>
      <c r="G14">
        <v>4.4519392289222902E-3</v>
      </c>
      <c r="I14">
        <v>3.04823394502052E-2</v>
      </c>
      <c r="K14">
        <v>2.4559443624070599E-3</v>
      </c>
    </row>
    <row r="15" spans="1:11" x14ac:dyDescent="0.25">
      <c r="C15">
        <v>6.3889695753052197E-3</v>
      </c>
      <c r="E15">
        <v>4.24823922760071E-3</v>
      </c>
      <c r="G15">
        <v>2.7063421406792799E-3</v>
      </c>
      <c r="I15">
        <v>1.5959558641511402E-2</v>
      </c>
      <c r="K15">
        <v>2.6183456662247999E-3</v>
      </c>
    </row>
    <row r="16" spans="1:11" x14ac:dyDescent="0.25">
      <c r="C16">
        <v>5.9570688832208301E-3</v>
      </c>
      <c r="E16">
        <v>4.3355190905194699E-3</v>
      </c>
      <c r="G16">
        <v>5.4534960112819601E-3</v>
      </c>
      <c r="I16">
        <v>1.15003895041721E-2</v>
      </c>
      <c r="K16">
        <v>2.9539872123810701E-3</v>
      </c>
    </row>
    <row r="17" spans="3:11" x14ac:dyDescent="0.25">
      <c r="C17">
        <v>5.3164008353221897E-3</v>
      </c>
      <c r="E17">
        <v>4.5890435806658697E-3</v>
      </c>
      <c r="G17">
        <v>4.7390750650778603E-3</v>
      </c>
      <c r="I17">
        <v>1.33521420984171E-2</v>
      </c>
      <c r="K17">
        <v>2.2502973358281102E-3</v>
      </c>
    </row>
    <row r="18" spans="3:11" x14ac:dyDescent="0.25">
      <c r="C18">
        <v>4.7960633115378204E-3</v>
      </c>
      <c r="E18">
        <v>6.2571358603055001E-3</v>
      </c>
      <c r="G18">
        <v>5.7193524027886198E-3</v>
      </c>
      <c r="I18">
        <v>1.63597463053217E-2</v>
      </c>
      <c r="K18">
        <v>2.9801602893496501E-3</v>
      </c>
    </row>
    <row r="19" spans="3:11" x14ac:dyDescent="0.25">
      <c r="C19">
        <v>7.9138687584891301E-3</v>
      </c>
      <c r="E19">
        <v>4.7388380268941202E-3</v>
      </c>
      <c r="G19">
        <v>3.2927983532084399E-3</v>
      </c>
      <c r="I19">
        <v>1.5394512551800301E-2</v>
      </c>
      <c r="K19">
        <v>2.7037625585424299E-3</v>
      </c>
    </row>
    <row r="20" spans="3:11" x14ac:dyDescent="0.25">
      <c r="C20">
        <v>7.4143643923036502E-3</v>
      </c>
      <c r="E20">
        <v>4.88461185151176E-3</v>
      </c>
      <c r="G20">
        <v>5.0849397130820996E-3</v>
      </c>
      <c r="I20">
        <v>1.2174453631835801E-2</v>
      </c>
      <c r="K20">
        <v>2.5267956013896799E-3</v>
      </c>
    </row>
    <row r="21" spans="3:11" x14ac:dyDescent="0.25">
      <c r="C21">
        <v>4.2551051552068599E-3</v>
      </c>
      <c r="E21">
        <v>6.9484479640431404E-3</v>
      </c>
      <c r="G21">
        <v>4.6918373540935504E-3</v>
      </c>
      <c r="I21">
        <v>8.1804031546037995E-3</v>
      </c>
      <c r="K21">
        <v>2.2155956603998198E-3</v>
      </c>
    </row>
    <row r="22" spans="3:11" x14ac:dyDescent="0.25">
      <c r="C22">
        <v>4.8299890044995099E-3</v>
      </c>
      <c r="E22">
        <v>5.55019618589491E-3</v>
      </c>
      <c r="G22">
        <v>4.6460806858042896E-3</v>
      </c>
      <c r="I22">
        <v>1.8973117416333899E-2</v>
      </c>
      <c r="K22">
        <v>2.2800641238516599E-3</v>
      </c>
    </row>
    <row r="23" spans="3:11" x14ac:dyDescent="0.25">
      <c r="C23">
        <f>AVERAGE(C13:C22)</f>
        <v>5.7216563528719924E-3</v>
      </c>
      <c r="E23">
        <f>AVERAGE(E13:E22)</f>
        <v>4.9355729119805718E-3</v>
      </c>
      <c r="G23">
        <f>AVERAGE(G13:G22)</f>
        <v>4.4487547986483298E-3</v>
      </c>
      <c r="I23">
        <f>AVERAGE(I13:I22)</f>
        <v>1.5398434186059623E-2</v>
      </c>
      <c r="K23">
        <f>AVERAGE(K13:K22)</f>
        <v>2.6098551493662072E-3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3E08C347AC0438DD676BAAEE485D2" ma:contentTypeVersion="2" ma:contentTypeDescription="Create a new document." ma:contentTypeScope="" ma:versionID="41cf9d6dad283aac41a9aca6d4f865d2">
  <xsd:schema xmlns:xsd="http://www.w3.org/2001/XMLSchema" xmlns:xs="http://www.w3.org/2001/XMLSchema" xmlns:p="http://schemas.microsoft.com/office/2006/metadata/properties" xmlns:ns3="0108dffa-1898-41f4-b75f-8ef8e17e37c6" targetNamespace="http://schemas.microsoft.com/office/2006/metadata/properties" ma:root="true" ma:fieldsID="09be9dabdc2f7020ab0a28349f6f13b8" ns3:_="">
    <xsd:import namespace="0108dffa-1898-41f4-b75f-8ef8e17e37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8dffa-1898-41f4-b75f-8ef8e17e37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6DDD8-BCA0-4DBA-94ED-179C8F38A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8dffa-1898-41f4-b75f-8ef8e17e37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DC38ED-B3B8-4B17-87C6-358E9D0978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CB468E-0D57-4DDC-82EE-FF2DD89AF9F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0108dffa-1898-41f4-b75f-8ef8e17e37c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PC</dc:creator>
  <cp:lastModifiedBy>Tomasz PC</cp:lastModifiedBy>
  <dcterms:created xsi:type="dcterms:W3CDTF">2019-11-24T18:51:23Z</dcterms:created>
  <dcterms:modified xsi:type="dcterms:W3CDTF">2019-11-25T01:32:27Z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0x01010003B3E08C347AC0438DD676BAAEE485D2</vt:lpwstr>
  </property>
</Properties>
</file>