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<sst xmlns="http://schemas.openxmlformats.org/spreadsheetml/2006/main" count="10" uniqueCount="10">
  <si>
    <t>Aluno</t>
  </si>
  <si>
    <t>Nota 1</t>
  </si>
  <si>
    <t>Nota 2</t>
  </si>
  <si>
    <t>Media</t>
  </si>
  <si>
    <t>Situação</t>
  </si>
  <si>
    <t>João</t>
  </si>
  <si>
    <t>Maria</t>
  </si>
  <si>
    <t>Carlos</t>
  </si>
  <si>
    <t>Ana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</si>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</sst>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>
        <v>12.0</v>
      </c>
      <c r="D3" s="2">
        <v>12.0</v>
      </c>
      <c r="E3" s="3">
        <f t="shared" ref="E3:E7" si="1">(C3+D3)/2</f>
        <v>12</v>
      </c>
      <c r="F3" s="3" t="str">
        <f>IF(E3&gt;=10,"Aprovado","Reporvado")</f>
        <v>Aprovado</v>
      </c>
    </row>
    <row r="4">
      <c r="B4" s="2" t="s">
        <v>6</v>
      </c>
      <c r="C4" s="2">
        <v>5.0</v>
      </c>
      <c r="D4" s="2">
        <v>14.0</v>
      </c>
      <c r="E4" s="3">
        <f t="shared" si="1"/>
        <v>9.5</v>
      </c>
      <c r="F4" s="3" t="str">
        <f>IF(E4&gt;=10,"Aprovado","Reprovado")</f>
        <v>Reprovado</v>
      </c>
    </row>
    <row r="5">
      <c r="B5" s="2" t="s">
        <v>7</v>
      </c>
      <c r="C5" s="2">
        <v>10.0</v>
      </c>
      <c r="D5" s="2">
        <v>14.0</v>
      </c>
      <c r="E5" s="3">
        <f t="shared" si="1"/>
        <v>12</v>
      </c>
      <c r="F5" s="3" t="str">
        <f t="shared" ref="F5:F6" si="2">IF(E5&gt;=10,"Aprovado","Reporvado")</f>
        <v>Aprovado</v>
      </c>
    </row>
    <row r="6">
      <c r="B6" s="2" t="s">
        <v>8</v>
      </c>
      <c r="C6" s="2">
        <v>20.0</v>
      </c>
      <c r="D6" s="2">
        <v>19.0</v>
      </c>
      <c r="E6" s="3">
        <f t="shared" si="1"/>
        <v>19.5</v>
      </c>
      <c r="F6" s="3" t="str">
        <f t="shared" si="2"/>
        <v>Aprovado</v>
      </c>
    </row>
    <row r="7">
      <c r="B7" s="2" t="s">
        <v>9</v>
      </c>
      <c r="C7" s="2">
        <v>5.0</v>
      </c>
      <c r="D7" s="2">
        <v>11.0</v>
      </c>
      <c r="E7" s="3">
        <f t="shared" si="1"/>
        <v>8</v>
      </c>
      <c r="F7" s="3" t="str">
        <f>IF(E7&gt;=10,"Aprovado","Reprovado")</f>
        <v>Reprovado</v>
      </c>
    </row>
  </sheetData>
  <conditionalFormatting sqref="F3:F7">
    <cfRule type="containsText" dxfId="0" priority="1" operator="containsText" text="Aprovado">
      <formula>NOT(ISERROR(SEARCH(("Aprovado"),(F3))))</formula>
    </cfRule>
  </conditionalFormatting>
  <conditionalFormatting sqref="F3:F7">
    <cfRule type="containsText" dxfId="1" priority="2" operator="containsText" text="Reprovado">
      <formula>NOT(ISERROR(SEARCH(("Reprovado"),(F3))))</formula>
    </cfRule>
  </conditionalFormatting>
  <drawing r:id="rId1"/>
</worksheet>
</file>