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8월 전체" sheetId="2" state="visible" r:id="rId2"/>
    <sheet xmlns:r="http://schemas.openxmlformats.org/officeDocument/2006/relationships" name="통계" sheetId="3" state="visible" r:id="rId3"/>
    <sheet xmlns:r="http://schemas.openxmlformats.org/officeDocument/2006/relationships" name="8월 11일 (55건)" sheetId="4" state="visible" r:id="rId4"/>
    <sheet xmlns:r="http://schemas.openxmlformats.org/officeDocument/2006/relationships" name="8월 10일 (134건)" sheetId="5" state="visible" r:id="rId5"/>
    <sheet xmlns:r="http://schemas.openxmlformats.org/officeDocument/2006/relationships" name="8월 7일 (58건)" sheetId="6" state="visible" r:id="rId6"/>
    <sheet xmlns:r="http://schemas.openxmlformats.org/officeDocument/2006/relationships" name="8월 6일 (62건)" sheetId="7" state="visible" r:id="rId7"/>
    <sheet xmlns:r="http://schemas.openxmlformats.org/officeDocument/2006/relationships" name="8월 5일 (116건)" sheetId="8" state="visible" r:id="rId8"/>
    <sheet xmlns:r="http://schemas.openxmlformats.org/officeDocument/2006/relationships" name="8월 4일 (68건)" sheetId="9" state="visible" r:id="rId9"/>
    <sheet xmlns:r="http://schemas.openxmlformats.org/officeDocument/2006/relationships" name="8월 3일 (76건)" sheetId="10" state="visible" r:id="rId10"/>
  </sheets>
  <definedNames>
    <definedName name="_xlnm._FilterDatabase" localSheetId="1" hidden="1">'8월 전체'!$A$1:$N$570</definedName>
    <definedName name="_xlnm.Print_Titles" localSheetId="1">'8월 전체'!$1:$1</definedName>
    <definedName name="_xlnm._FilterDatabase" localSheetId="3" hidden="1">'8월 11일 (55건)'!$A$1:$N$56</definedName>
    <definedName name="_xlnm.Print_Titles" localSheetId="3">'8월 11일 (55건)'!$1:$1</definedName>
    <definedName name="_xlnm._FilterDatabase" localSheetId="4" hidden="1">'8월 10일 (134건)'!$A$1:$N$135</definedName>
    <definedName name="_xlnm.Print_Titles" localSheetId="4">'8월 10일 (134건)'!$1:$1</definedName>
    <definedName name="_xlnm._FilterDatabase" localSheetId="5" hidden="1">'8월 7일 (58건)'!$A$1:$N$59</definedName>
    <definedName name="_xlnm.Print_Titles" localSheetId="5">'8월 7일 (58건)'!$1:$1</definedName>
    <definedName name="_xlnm._FilterDatabase" localSheetId="6" hidden="1">'8월 6일 (62건)'!$A$1:$N$63</definedName>
    <definedName name="_xlnm.Print_Titles" localSheetId="6">'8월 6일 (62건)'!$1:$1</definedName>
    <definedName name="_xlnm._FilterDatabase" localSheetId="7" hidden="1">'8월 5일 (116건)'!$A$1:$N$117</definedName>
    <definedName name="_xlnm.Print_Titles" localSheetId="7">'8월 5일 (116건)'!$1:$1</definedName>
    <definedName name="_xlnm._FilterDatabase" localSheetId="8" hidden="1">'8월 4일 (68건)'!$A$1:$N$69</definedName>
    <definedName name="_xlnm.Print_Titles" localSheetId="8">'8월 4일 (68건)'!$1:$1</definedName>
    <definedName name="_xlnm._FilterDatabase" localSheetId="9" hidden="1">'8월 3일 (76건)'!$A$1:$N$77</definedName>
    <definedName name="_xlnm.Print_Titles" localSheetId="9">'8월 3일 (76건)'!$1:$1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5">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DAECDA"/>
      </patternFill>
    </fill>
    <fill>
      <patternFill patternType="solid">
        <fgColor rgb="00D8E8F5"/>
      </patternFill>
    </fill>
    <fill>
      <patternFill patternType="solid">
        <fgColor rgb="00F0D0D0"/>
      </patternFill>
    </fill>
    <fill>
      <patternFill patternType="solid">
        <fgColor rgb="00FEF2DA"/>
      </patternFill>
    </fill>
    <fill>
      <patternFill patternType="solid">
        <fgColor rgb="00F5DFD0"/>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86">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4"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4" fillId="11" borderId="12" applyAlignment="1" pivotButton="0" quotePrefix="0" xfId="0">
      <alignment horizontal="left" vertical="center"/>
    </xf>
    <xf numFmtId="0" fontId="0" fillId="11" borderId="12" applyAlignment="1" pivotButton="0" quotePrefix="0" xfId="0">
      <alignment horizontal="center" vertical="center"/>
    </xf>
    <xf numFmtId="0" fontId="15" fillId="11" borderId="12" applyAlignment="1" pivotButton="0" quotePrefix="0" xfId="0">
      <alignment horizontal="left" vertical="center"/>
    </xf>
    <xf numFmtId="0" fontId="4" fillId="12" borderId="12" applyAlignment="1" pivotButton="0" quotePrefix="0" xfId="0">
      <alignment horizontal="left" vertical="center"/>
    </xf>
    <xf numFmtId="0" fontId="0" fillId="12" borderId="12" applyAlignment="1" pivotButton="0" quotePrefix="0" xfId="0">
      <alignment horizontal="center" vertical="center"/>
    </xf>
    <xf numFmtId="0" fontId="15" fillId="12" borderId="12" applyAlignment="1" pivotButton="0" quotePrefix="0" xfId="0">
      <alignment horizontal="left" vertical="center"/>
    </xf>
    <xf numFmtId="0" fontId="4" fillId="13" borderId="12" applyAlignment="1" pivotButton="0" quotePrefix="0" xfId="0">
      <alignment horizontal="left" vertical="center"/>
    </xf>
    <xf numFmtId="0" fontId="0" fillId="13" borderId="12" applyAlignment="1" pivotButton="0" quotePrefix="0" xfId="0">
      <alignment horizontal="center" vertical="center"/>
    </xf>
    <xf numFmtId="0" fontId="15" fillId="13" borderId="12" applyAlignment="1" pivotButton="0" quotePrefix="0" xfId="0">
      <alignment horizontal="left" vertical="center"/>
    </xf>
    <xf numFmtId="0" fontId="4" fillId="14" borderId="12" applyAlignment="1" pivotButton="0" quotePrefix="0" xfId="0">
      <alignment horizontal="left" vertical="center"/>
    </xf>
    <xf numFmtId="0" fontId="0" fillId="14" borderId="12" applyAlignment="1" pivotButton="0" quotePrefix="0" xfId="0">
      <alignment horizontal="center" vertical="center"/>
    </xf>
    <xf numFmtId="0" fontId="15" fillId="14" borderId="12"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5" fillId="5" borderId="3" applyAlignment="1" pivotButton="0" quotePrefix="0" xfId="0">
      <alignment horizontal="center" vertical="top" wrapText="1"/>
    </xf>
    <xf numFmtId="0" fontId="4" fillId="4" borderId="3" applyAlignment="1" pivotButton="0" quotePrefix="0" xfId="0">
      <alignment vertical="top" wrapText="1"/>
    </xf>
    <xf numFmtId="0" fontId="5" fillId="6"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4" fillId="3" borderId="3" applyAlignment="1" pivotButton="0" quotePrefix="0" xfId="0">
      <alignment vertical="top" wrapText="1"/>
    </xf>
    <xf numFmtId="0" fontId="5" fillId="7" borderId="1" applyAlignment="1" pivotButton="0" quotePrefix="0" xfId="0">
      <alignment horizontal="center"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charts/chart1.xml><?xml version="1.0" encoding="utf-8"?>
<chartSpace xmlns="http://schemas.openxmlformats.org/drawingml/2006/chart">
  <style val="10"/>
  <chart>
    <title>
      <tx>
        <rich>
          <a:bodyPr xmlns:a="http://schemas.openxmlformats.org/drawingml/2006/main"/>
          <a:p xmlns:a="http://schemas.openxmlformats.org/drawingml/2006/main">
            <a:pPr>
              <a:defRPr/>
            </a:pPr>
            <a:r>
              <a:t>날짜별 기사 수 추이</a:t>
            </a:r>
          </a:p>
        </rich>
      </tx>
    </title>
    <plotArea>
      <lineChart>
        <grouping val="standard"/>
        <ser>
          <idx val="0"/>
          <order val="0"/>
          <tx>
            <strRef>
              <f>'통계'!B1000</f>
            </strRef>
          </tx>
          <spPr>
            <a:ln xmlns:a="http://schemas.openxmlformats.org/drawingml/2006/main" w="25000">
              <a:solidFill>
                <a:srgbClr val="1F3864"/>
              </a:solidFill>
              <a:prstDash val="solid"/>
            </a:ln>
          </spPr>
          <marker>
            <symbol val="circle"/>
            <size val="6"/>
            <spPr>
              <a:solidFill xmlns:a="http://schemas.openxmlformats.org/drawingml/2006/main">
                <a:srgbClr val="1F3864"/>
              </a:solidFill>
              <a:ln xmlns:a="http://schemas.openxmlformats.org/drawingml/2006/main">
                <a:solidFill>
                  <a:srgbClr val="FFFFFF"/>
                </a:solidFill>
                <a:prstDash val="solid"/>
              </a:ln>
            </spPr>
          </marker>
          <cat>
            <numRef>
              <f>'통계'!$A$1001:$A$1007</f>
            </numRef>
          </cat>
          <val>
            <numRef>
              <f>'통계'!$B$1001:$B$1007</f>
            </numRef>
          </val>
        </ser>
        <axId val="10"/>
        <axId val="100"/>
      </lineChart>
      <catAx>
        <axId val="10"/>
        <scaling>
          <orientation val="minMax"/>
        </scaling>
        <axPos val="l"/>
        <title>
          <tx>
            <rich>
              <a:bodyPr xmlns:a="http://schemas.openxmlformats.org/drawingml/2006/main"/>
              <a:p xmlns:a="http://schemas.openxmlformats.org/drawingml/2006/main">
                <a:pPr>
                  <a:defRPr/>
                </a:pPr>
                <a:r>
                  <a:t>날짜</a:t>
                </a:r>
              </a:p>
            </rich>
          </tx>
        </title>
        <majorTickMark val="none"/>
        <minorTickMark val="none"/>
        <crossAx val="100"/>
        <lblOffset val="100"/>
      </catAx>
      <valAx>
        <axId val="100"/>
        <scaling>
          <orientation val="minMax"/>
          <min val="0"/>
        </scaling>
        <axPos val="l"/>
        <majorGridlines/>
        <title>
          <tx>
            <rich>
              <a:bodyPr xmlns:a="http://schemas.openxmlformats.org/drawingml/2006/main"/>
              <a:p xmlns:a="http://schemas.openxmlformats.org/drawingml/2006/main">
                <a:pPr>
                  <a:defRPr/>
                </a:pPr>
                <a:r>
                  <a:t>기사 수</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5</row>
      <rowOff>0</rowOff>
    </from>
    <ext cx="540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53685;&#44228;'!A1" TargetMode="External" Id="rId2"/><Relationship Type="http://schemas.openxmlformats.org/officeDocument/2006/relationships/hyperlink" Target="#'8&#50900; 11&#51068; (55&#44148;)'!A1" TargetMode="External" Id="rId3"/><Relationship Type="http://schemas.openxmlformats.org/officeDocument/2006/relationships/hyperlink" Target="#'8&#50900; 10&#51068; (134&#44148;)'!A1" TargetMode="External" Id="rId4"/><Relationship Type="http://schemas.openxmlformats.org/officeDocument/2006/relationships/hyperlink" Target="#'8&#50900; 7&#51068; (58&#44148;)'!A1" TargetMode="External" Id="rId5"/><Relationship Type="http://schemas.openxmlformats.org/officeDocument/2006/relationships/hyperlink" Target="#'8&#50900; 6&#51068; (62&#44148;)'!A1" TargetMode="External" Id="rId6"/><Relationship Type="http://schemas.openxmlformats.org/officeDocument/2006/relationships/hyperlink" Target="#'8&#50900; 5&#51068; (116&#44148;)'!A1" TargetMode="External" Id="rId7"/><Relationship Type="http://schemas.openxmlformats.org/officeDocument/2006/relationships/hyperlink" Target="#'8&#50900; 4&#51068; (68&#44148;)'!A1" TargetMode="External" Id="rId8"/><Relationship Type="http://schemas.openxmlformats.org/officeDocument/2006/relationships/hyperlink" Target="#'8&#50900; 3&#51068; (76&#44148;)'!A1" TargetMode="External" Id="rId9"/></Relationships>
</file>

<file path=xl/worksheets/_rels/sheet2.xml.rels><Relationships xmlns="http://schemas.openxmlformats.org/package/2006/relationships"><Relationship Type="http://schemas.openxmlformats.org/officeDocument/2006/relationships/hyperlink" Target="https://www.cvinfo.com/news/articleView.html?idxno=31574" TargetMode="External" Id="rId1"/><Relationship Type="http://schemas.openxmlformats.org/officeDocument/2006/relationships/hyperlink" Target="https://www.cvinfo.com/news/articleView.html?idxno=31576" TargetMode="External" Id="rId2"/><Relationship Type="http://schemas.openxmlformats.org/officeDocument/2006/relationships/hyperlink" Target="https://www.cvinfo.com/news/articleView.html?idxno=31600" TargetMode="External" Id="rId3"/><Relationship Type="http://schemas.openxmlformats.org/officeDocument/2006/relationships/hyperlink" Target="https://www.cvinfo.com/news/articleView.html?idxno=31585" TargetMode="External" Id="rId4"/><Relationship Type="http://schemas.openxmlformats.org/officeDocument/2006/relationships/hyperlink" Target="https://www.cvinfo.com/news/articleView.html?idxno=31594" TargetMode="External" Id="rId5"/><Relationship Type="http://schemas.openxmlformats.org/officeDocument/2006/relationships/hyperlink" Target="https://www.cvinfo.com/news/articleView.html?idxno=31562" TargetMode="External" Id="rId6"/><Relationship Type="http://schemas.openxmlformats.org/officeDocument/2006/relationships/hyperlink" Target="https://www.cvinfo.com/news/articleView.html?idxno=31580" TargetMode="External" Id="rId7"/><Relationship Type="http://schemas.openxmlformats.org/officeDocument/2006/relationships/hyperlink" Target="https://www.cvinfo.com/news/articleView.html?idxno=31572" TargetMode="External" Id="rId8"/><Relationship Type="http://schemas.openxmlformats.org/officeDocument/2006/relationships/hyperlink" Target="https://www.cvinfo.com/news/articleView.html?idxno=31566" TargetMode="External" Id="rId9"/><Relationship Type="http://schemas.openxmlformats.org/officeDocument/2006/relationships/hyperlink" Target="https://www.cvinfo.com/news/articleView.html?idxno=31563" TargetMode="External" Id="rId10"/><Relationship Type="http://schemas.openxmlformats.org/officeDocument/2006/relationships/hyperlink" Target="https://fuelcellsworks.com/2026/08/03/fuel-cells/south-korea-to-require-all-new-police-vehicles-to-be-hydrogen-or-battery-electric-from-2035" TargetMode="External" Id="rId11"/><Relationship Type="http://schemas.openxmlformats.org/officeDocument/2006/relationships/hyperlink" Target="https://www.cvinfo.com/news/articleView.html?idxno=31556" TargetMode="External" Id="rId12"/><Relationship Type="http://schemas.openxmlformats.org/officeDocument/2006/relationships/hyperlink" Target="https://www.cvinfo.com/news/articleView.html?idxno=31555" TargetMode="External" Id="rId13"/><Relationship Type="http://schemas.openxmlformats.org/officeDocument/2006/relationships/hyperlink" Target="https://www.cvinfo.com/news/articleView.html?idxno=31516" TargetMode="External" Id="rId14"/><Relationship Type="http://schemas.openxmlformats.org/officeDocument/2006/relationships/hyperlink" Target="https://fuelcellsworks.com/2026/07/31/fuel-cells/south-korean-city-adds-third-hydrogen-bus-as-small-scale-fleet-expansion-continues" TargetMode="External" Id="rId15"/><Relationship Type="http://schemas.openxmlformats.org/officeDocument/2006/relationships/hyperlink" Target="https://www.cvinfo.com/news/articleView.html?idxno=31526" TargetMode="External" Id="rId16"/><Relationship Type="http://schemas.openxmlformats.org/officeDocument/2006/relationships/hyperlink" Target="https://www.cvinfo.com/news/articleView.html?idxno=31519" TargetMode="External" Id="rId17"/><Relationship Type="http://schemas.openxmlformats.org/officeDocument/2006/relationships/hyperlink" Target="https://www.hyundainews.com/releases/4888" TargetMode="External" Id="rId18"/><Relationship Type="http://schemas.openxmlformats.org/officeDocument/2006/relationships/hyperlink" Target="https://www.electrive.com/2026/08/10/imagry-and-unvi-launch-autonomous-electric-bus-in-germany" TargetMode="External" Id="rId19"/><Relationship Type="http://schemas.openxmlformats.org/officeDocument/2006/relationships/hyperlink" Target="https://www.electrive.com/2026/08/10/potsdam-cancels-ebusco-order-for-23-electric-buses" TargetMode="External" Id="rId20"/><Relationship Type="http://schemas.openxmlformats.org/officeDocument/2006/relationships/hyperlink" Target="https://www.cvinfo.com/news/articleView.html?idxno=31605" TargetMode="External" Id="rId21"/><Relationship Type="http://schemas.openxmlformats.org/officeDocument/2006/relationships/hyperlink" Target="https://truckandbusbuilder.com/article/2026/08/10/waberers-and-bpw-group-expand-strategic-telematics-partnership" TargetMode="External" Id="rId22"/><Relationship Type="http://schemas.openxmlformats.org/officeDocument/2006/relationships/hyperlink" Target="https://www.ttnews.com/articles/eu-daimler-truck-emissions" TargetMode="External" Id="rId23"/><Relationship Type="http://schemas.openxmlformats.org/officeDocument/2006/relationships/hyperlink" Target="https://www.automotiveworld.com/news/hankook-to-unveil-commercial-vehicle-tyres-at-iaa-event" TargetMode="External" Id="rId24"/><Relationship Type="http://schemas.openxmlformats.org/officeDocument/2006/relationships/hyperlink" Target="https://www.sina.cn/news/article/nimuzxr8209115.html" TargetMode="External" Id="rId25"/><Relationship Type="http://schemas.openxmlformats.org/officeDocument/2006/relationships/hyperlink" Target="https://en.yutong.com/pressmedia/news/2086695012816523264.shtml" TargetMode="External" Id="rId26"/><Relationship Type="http://schemas.openxmlformats.org/officeDocument/2006/relationships/hyperlink" Target="https://www.sina.cn/news/article/nimtchm1860433.html" TargetMode="External" Id="rId27"/><Relationship Type="http://schemas.openxmlformats.org/officeDocument/2006/relationships/hyperlink" Target="https://www.electrive.com/2026/08/08/ostrava-orders-up-to-70-more-solaris-electric-buses" TargetMode="External" Id="rId28"/><Relationship Type="http://schemas.openxmlformats.org/officeDocument/2006/relationships/hyperlink" Target="https://www.sustainable-bus.com/electric-bus/solaris-wins-tender-ostrava-czech-republic" TargetMode="External" Id="rId29"/><Relationship Type="http://schemas.openxmlformats.org/officeDocument/2006/relationships/hyperlink" Target="https://www.sustainable-bus.com/autonomous-driving/imagry-unvi-autonomous-bus-project" TargetMode="External" Id="rId30"/><Relationship Type="http://schemas.openxmlformats.org/officeDocument/2006/relationships/hyperlink" Target="https://truckandbusbuilder.com/article/2026/08/08/nooteboom-adds-24-low-loader-to-new-euro-px3-range" TargetMode="External" Id="rId31"/><Relationship Type="http://schemas.openxmlformats.org/officeDocument/2006/relationships/hyperlink" Target="https://trans.info/en/unsafe-erru-points-494523" TargetMode="External" Id="rId32"/><Relationship Type="http://schemas.openxmlformats.org/officeDocument/2006/relationships/hyperlink" Target="https://fuelcellsworks.com/2026/08/07/fuel-cells/fuel-cells-uk-rental-firm-offers-hydrogen-on-demand-retrofit-after-heavy-machine-trials-cut-diesel-use" TargetMode="External" Id="rId33"/><Relationship Type="http://schemas.openxmlformats.org/officeDocument/2006/relationships/hyperlink" Target="https://fuelcellsworks.com/2026/08/07/fuel-cells/green-planet-launches-hydrogen-demonstration-truck-for-heavy-duty-transport" TargetMode="External" Id="rId34"/><Relationship Type="http://schemas.openxmlformats.org/officeDocument/2006/relationships/hyperlink" Target="https://www.tyt.com.mx/nota/zf-aftermarket-logra-dos-nominaciones-a-los-automechanika-innovation-awards-2026" TargetMode="External" Id="rId35"/><Relationship Type="http://schemas.openxmlformats.org/officeDocument/2006/relationships/hyperlink" Target="https://www.tyt.com.mx/nota/mahle-presenta-un-extensor-que-lleva-la-autonomia-de-los-camiones-electricos-a-mas-de-800-km" TargetMode="External" Id="rId36"/><Relationship Type="http://schemas.openxmlformats.org/officeDocument/2006/relationships/hyperlink" Target="https://www.automotiveworld.com/news/mercedes-benz-trucks-adds-parking-search-to-remote-app" TargetMode="External" Id="rId37"/><Relationship Type="http://schemas.openxmlformats.org/officeDocument/2006/relationships/hyperlink" Target="https://www.automotiveworld.com/news/solaris-to-supply-up-to-70-electric-buses-to-ostrava" TargetMode="External" Id="rId38"/><Relationship Type="http://schemas.openxmlformats.org/officeDocument/2006/relationships/hyperlink" Target="https://www.cvinfo.com/news/articleView.html?idxno=31601" TargetMode="External" Id="rId39"/><Relationship Type="http://schemas.openxmlformats.org/officeDocument/2006/relationships/hyperlink" Target="https://www.daimlertruck.com/en/newsroom/pressrelease/mercedes-benz-trucks-expands-remote-app-with-parking-search-for-truck-drivers-53561072" TargetMode="External" Id="rId40"/><Relationship Type="http://schemas.openxmlformats.org/officeDocument/2006/relationships/hyperlink" Target="https://www.solarisbus.com/en/press/solaris-wins-a-major-electric-bus-tender-in-the-czech-republic-2459" TargetMode="External" Id="rId41"/><Relationship Type="http://schemas.openxmlformats.org/officeDocument/2006/relationships/hyperlink" Target="https://truckandbusbuilder.com/article/2026/08/06/transpotec-logitec-2026-tbb-truck-body-and-trailer-report" TargetMode="External" Id="rId42"/><Relationship Type="http://schemas.openxmlformats.org/officeDocument/2006/relationships/hyperlink" Target="https://latamobility.com/en/record-range-cobalt-free-batteries-and-biomethane-the-three-contenders-for-sustainable-truck-of-the-year" TargetMode="External" Id="rId43"/><Relationship Type="http://schemas.openxmlformats.org/officeDocument/2006/relationships/hyperlink" Target="https://www.automotiveworld.com/news/mercedes-benz-vans-to-preview-strategy-at-iaa-show" TargetMode="External" Id="rId44"/><Relationship Type="http://schemas.openxmlformats.org/officeDocument/2006/relationships/hyperlink" Target="https://www.sina.cn/news/article/nimmayz3673652.html" TargetMode="External" Id="rId45"/><Relationship Type="http://schemas.openxmlformats.org/officeDocument/2006/relationships/hyperlink" Target="https://www.truckingdive.com/news/toyota-to-join-volvo-daimler-heavy-duty-fuel-cell-joint-venture/826924" TargetMode="External" Id="rId46"/><Relationship Type="http://schemas.openxmlformats.org/officeDocument/2006/relationships/hyperlink" Target="https://www.electrive.com/2026/08/05/hoyer-group-deploys-four-electric-trucks-in-switzerland" TargetMode="External" Id="rId47"/><Relationship Type="http://schemas.openxmlformats.org/officeDocument/2006/relationships/hyperlink" Target="https://truckandbusbuilder.com/article/2026/08/05/busworld-turkiye-2026-anadolu-isuzu-outlines-uzbekistan-integration-strategy-and-ev-roadmap-at-busworld-turkiye" TargetMode="External" Id="rId48"/><Relationship Type="http://schemas.openxmlformats.org/officeDocument/2006/relationships/hyperlink" Target="https://www.360che.com/news/260805/205005.html" TargetMode="External" Id="rId49"/><Relationship Type="http://schemas.openxmlformats.org/officeDocument/2006/relationships/hyperlink" Target="https://www.sina.cn/news/article/nimeknz5563324.html" TargetMode="External" Id="rId50"/><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51"/><Relationship Type="http://schemas.openxmlformats.org/officeDocument/2006/relationships/hyperlink" Target="https://www.360che.com/news/260804/204999.html" TargetMode="External" Id="rId52"/><Relationship Type="http://schemas.openxmlformats.org/officeDocument/2006/relationships/hyperlink" Target="https://www.sina.cn/news/article/nimctrf4081490.html" TargetMode="External" Id="rId53"/><Relationship Type="http://schemas.openxmlformats.org/officeDocument/2006/relationships/hyperlink" Target="https://www.sina.cn/news/article/nimctrp5366478.html" TargetMode="External" Id="rId54"/><Relationship Type="http://schemas.openxmlformats.org/officeDocument/2006/relationships/hyperlink" Target="https://www.sina.cn/news/article/nimeknz5563192.html" TargetMode="External" Id="rId55"/><Relationship Type="http://schemas.openxmlformats.org/officeDocument/2006/relationships/hyperlink" Target="https://www.sina.cn/news/article/nimcxxc4092200.html" TargetMode="External" Id="rId56"/><Relationship Type="http://schemas.openxmlformats.org/officeDocument/2006/relationships/hyperlink" Target="https://fuelcellsworks.com/2026/08/04/fuel-cells/world-s-first-hydrogen-brt-to-retire-van-hool-fuel-cell-bus-fleet" TargetMode="External" Id="rId57"/><Relationship Type="http://schemas.openxmlformats.org/officeDocument/2006/relationships/hyperlink" Target="https://www.tyt.com.mx/nota/camiones-electricos-segmento-de-mayor-crecimiento-en-europa" TargetMode="External" Id="rId58"/><Relationship Type="http://schemas.openxmlformats.org/officeDocument/2006/relationships/hyperlink" Target="https://www.sina.cn/news/article/nimamwc5716125.html" TargetMode="External" Id="rId59"/><Relationship Type="http://schemas.openxmlformats.org/officeDocument/2006/relationships/hyperlink" Target="https://www.busnews.com.au/wrightbus-kickstarts-local-celebrations" TargetMode="External" Id="rId60"/><Relationship Type="http://schemas.openxmlformats.org/officeDocument/2006/relationships/hyperlink" Target="https://trans.info/en/tackling-the-uk-s-hgv-parking-crisis-a-shared-economy-solution-for-lorry-drivers-493419" TargetMode="External" Id="rId61"/><Relationship Type="http://schemas.openxmlformats.org/officeDocument/2006/relationships/hyperlink" Target="https://finance.sina.com.cn/jjxw/2026-08-03/doc-inikzzhi5881702.shtml" TargetMode="External" Id="rId62"/><Relationship Type="http://schemas.openxmlformats.org/officeDocument/2006/relationships/hyperlink" Target="https://www.tyt.com.mx/nota/electromovilidad-en-europa-tres-de-cada-10-autobuses-vendidos-en-2026-son-electricos" TargetMode="External" Id="rId63"/><Relationship Type="http://schemas.openxmlformats.org/officeDocument/2006/relationships/hyperlink" Target="https://www.electrive.com/2026/08/02/grid-at-its-limit-a-bottleneck-for-electric-truck-depots" TargetMode="External" Id="rId64"/><Relationship Type="http://schemas.openxmlformats.org/officeDocument/2006/relationships/hyperlink" Target="https://www.sina.cn/news/article/nikyarc9676926.html" TargetMode="External" Id="rId65"/><Relationship Type="http://schemas.openxmlformats.org/officeDocument/2006/relationships/hyperlink" Target="https://fuelcellsworks.com/2026/08/02/h2/german-regional-hydrogen-project-launches-tenders-for-fuel-cell-bus-and-refuelling-station" TargetMode="External" Id="rId66"/><Relationship Type="http://schemas.openxmlformats.org/officeDocument/2006/relationships/hyperlink" Target="https://truckandbusbuilder.com/article/2026/08/01/volvo-to-invest-gbp24m-in-new-parts-distribution-centre-in-england" TargetMode="External" Id="rId67"/><Relationship Type="http://schemas.openxmlformats.org/officeDocument/2006/relationships/hyperlink" Target="https://press.mantruckandbus.com/corporate/from-water-to-wheels-man-sends-bayernflotte-into-everyday-operations" TargetMode="External" Id="rId68"/><Relationship Type="http://schemas.openxmlformats.org/officeDocument/2006/relationships/hyperlink" Target="https://fuelcellsworks.com/2026/07/31/fuel-cells/man-begins-real-world-trials-of-hydrogen-fuel-cell-trucks-on-german-freight-routes" TargetMode="External" Id="rId69"/><Relationship Type="http://schemas.openxmlformats.org/officeDocument/2006/relationships/hyperlink" Target="https://www.tyt.com.mx/nota/man-pone-a-prueba-en-alemania-tres-camiones-de-hidrogeno-en-operaciones-logisticas-reales" TargetMode="External" Id="rId70"/><Relationship Type="http://schemas.openxmlformats.org/officeDocument/2006/relationships/hyperlink" Target="https://www.sustainable-bus.com/infrastructure/chargepoint-interview-uew-munch" TargetMode="External" Id="rId71"/><Relationship Type="http://schemas.openxmlformats.org/officeDocument/2006/relationships/hyperlink" Target="https://www.gov.uk/government/news/recycling-operators-fleet-halved-after-widespread-tachograph-and-driver-management-failures" TargetMode="External" Id="rId72"/><Relationship Type="http://schemas.openxmlformats.org/officeDocument/2006/relationships/hyperlink" Target="https://truckandbusbuilder.com/article/2026/07/31/busworld-turkiye-2026-iveco-bus-reinforces-technology-neutral-strategy-at-busworld-turkiye-2026" TargetMode="External" Id="rId73"/><Relationship Type="http://schemas.openxmlformats.org/officeDocument/2006/relationships/hyperlink" Target="https://trans.info/en/tachograph-in-a-van-from-1-july-2026-does-carriage-of-a-company-s-own-goods-exempt-it-from-the-mobility-package-rules-493105" TargetMode="External" Id="rId74"/><Relationship Type="http://schemas.openxmlformats.org/officeDocument/2006/relationships/hyperlink" Target="https://www.automotiveworld.com/news/man-starts-series-production-of-its-mcs-ready-etrucks" TargetMode="External" Id="rId75"/><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76"/><Relationship Type="http://schemas.openxmlformats.org/officeDocument/2006/relationships/hyperlink" Target="https://www.daimlertruck.com/en/newsroom/events/2026/mercedes-benz-trucks-showcases-comprehensive-portfolio-for-modern-construction-site-operations" TargetMode="External" Id="rId77"/><Relationship Type="http://schemas.openxmlformats.org/officeDocument/2006/relationships/hyperlink" Target="https://plus.ai/news-and-insights/2026-08-10-1h2026-commercial-readiness-metrics-update" TargetMode="External" Id="rId78"/><Relationship Type="http://schemas.openxmlformats.org/officeDocument/2006/relationships/hyperlink" Target="https://www.automotiveworld.com/news/plusai-nears-launch-of-factory-built-autonomous-trucks" TargetMode="External" Id="rId79"/><Relationship Type="http://schemas.openxmlformats.org/officeDocument/2006/relationships/hyperlink" Target="https://fuelcellsworks.com/2026/08/10/fuel-cells/swri-develops-improved-medium-duty-hydrogen-engine" TargetMode="External" Id="rId80"/><Relationship Type="http://schemas.openxmlformats.org/officeDocument/2006/relationships/hyperlink" Target="https://www.automotiveworld.com/news/peterbilt-extends-sourcewell-deal-through-electric-lineup" TargetMode="External" Id="rId81"/><Relationship Type="http://schemas.openxmlformats.org/officeDocument/2006/relationships/hyperlink" Target="https://www.sina.cn/news/article/nimtuec1634433.html" TargetMode="External" Id="rId82"/><Relationship Type="http://schemas.openxmlformats.org/officeDocument/2006/relationships/hyperlink" Target="https://www.sina.cn/news/article/nimtuec1637589.html" TargetMode="External" Id="rId83"/><Relationship Type="http://schemas.openxmlformats.org/officeDocument/2006/relationships/hyperlink" Target="https://www.ttnews.com/articles/electric-truck-adoption-2026" TargetMode="External" Id="rId84"/><Relationship Type="http://schemas.openxmlformats.org/officeDocument/2006/relationships/hyperlink" Target="https://www.ttnews.com/articles/fuel-recovery-trucking-2026" TargetMode="External" Id="rId85"/><Relationship Type="http://schemas.openxmlformats.org/officeDocument/2006/relationships/hyperlink" Target="https://www.ttnews.com/articles/electric-yard-tractors-cost" TargetMode="External" Id="rId86"/><Relationship Type="http://schemas.openxmlformats.org/officeDocument/2006/relationships/hyperlink" Target="https://www.daimlertruck.com/en/newsroom/pressrelease/daimler-truck-raises-full-year-2026-guidance-on-improved-outlook-for-trucks-north-america-53561469" TargetMode="External" Id="rId87"/><Relationship Type="http://schemas.openxmlformats.org/officeDocument/2006/relationships/hyperlink" Target="https://www.sina.cn/news/article/nimpnhc2977002.html" TargetMode="External" Id="rId88"/><Relationship Type="http://schemas.openxmlformats.org/officeDocument/2006/relationships/hyperlink" Target="https://truckandbusbuilder.com/article/2026/08/07/act-expo-2026-phinia-achieves-euro-7-homologation-for-a-hydrogen-internal-combustion-engine-for-light-commercial-vehicles" TargetMode="External" Id="rId89"/><Relationship Type="http://schemas.openxmlformats.org/officeDocument/2006/relationships/hyperlink" Target="https://landline.media/rep-bost-brings-truck-parking-stakeholders-to-the-table" TargetMode="External" Id="rId90"/><Relationship Type="http://schemas.openxmlformats.org/officeDocument/2006/relationships/hyperlink" Target="https://www.fleetowner.com/news/people/news/55396288/trucking-industry-leadership-changes-revealed-at-dayton-freight-truck-parking-club-and-aero" TargetMode="External" Id="rId91"/><Relationship Type="http://schemas.openxmlformats.org/officeDocument/2006/relationships/hyperlink" Target="https://www.fleetowner.com/news/podcast/55396364/antidumping-trailer-duties-new-daimler-facility-autonomous-trucks-in-this-weeks-trucking-news" TargetMode="External" Id="rId92"/><Relationship Type="http://schemas.openxmlformats.org/officeDocument/2006/relationships/hyperlink" Target="https://fuelcellsworks.com/2026/08/07/fuel-cells/montebello-bus-lines-charts-bold-path-toward-a-zero-emission-future-with-first-hydrogen-fuel-cell-buses" TargetMode="External" Id="rId93"/><Relationship Type="http://schemas.openxmlformats.org/officeDocument/2006/relationships/hyperlink" Target="https://www.automotiveworld.com/news/kodiak-deploys-more-driverless-trucks-unveils-gen7-driver" TargetMode="External" Id="rId94"/><Relationship Type="http://schemas.openxmlformats.org/officeDocument/2006/relationships/hyperlink" Target="https://www.automotiveworld.com/news/torc-joins-auto-isac-to-boost-autonomous-truck-security" TargetMode="External" Id="rId95"/><Relationship Type="http://schemas.openxmlformats.org/officeDocument/2006/relationships/hyperlink" Target="https://www.automotiveworld.com/news/daimler-truck-plans-new-us-manufacturing-facility-by-2029" TargetMode="External" Id="rId96"/><Relationship Type="http://schemas.openxmlformats.org/officeDocument/2006/relationships/hyperlink" Target="https://www.ttnews.com/articles/dtna-new-truck-plant-2029" TargetMode="External" Id="rId97"/><Relationship Type="http://schemas.openxmlformats.org/officeDocument/2006/relationships/hyperlink" Target="https://northamerica.daimlertruck.com/news-stories/2026/daimler-truck-north-america-plans-to-build-new-us-manufacturing-facility" TargetMode="External" Id="rId98"/><Relationship Type="http://schemas.openxmlformats.org/officeDocument/2006/relationships/hyperlink" Target="https://www.truckinginfo.com/news/dtna-plans-new-us-truck-plant-as-manufacturing-footprint-shifts" TargetMode="External" Id="rId99"/><Relationship Type="http://schemas.openxmlformats.org/officeDocument/2006/relationships/hyperlink" Target="https://www.fleetowner.com/equipment/article/55396384/daimler-truck-plans-largest-us-plant-by-2029" TargetMode="External" Id="rId100"/><Relationship Type="http://schemas.openxmlformats.org/officeDocument/2006/relationships/hyperlink" Target="https://www.tyt.com.mx/nota/daimler-truck-north-america-anuncia-la-construccion-de-una-planta-en-estados-unidos" TargetMode="External" Id="rId101"/><Relationship Type="http://schemas.openxmlformats.org/officeDocument/2006/relationships/hyperlink" Target="https://www.ttnews.com/articles/canada-mexico-trailers" TargetMode="External" Id="rId102"/><Relationship Type="http://schemas.openxmlformats.org/officeDocument/2006/relationships/hyperlink" Target="https://www.fleetowner.com/news/rates/news/55395898/truckload-spot-rates-fall-as-dat-and-ftr-track-dry-van-reefer-and-flatbed-trends" TargetMode="External" Id="rId103"/><Relationship Type="http://schemas.openxmlformats.org/officeDocument/2006/relationships/hyperlink" Target="https://www.fleetowner.com/technology/news/55395940/commercial-vehicle-technology-updates-on-ai-safety-and-fleet-operations" TargetMode="External" Id="rId104"/><Relationship Type="http://schemas.openxmlformats.org/officeDocument/2006/relationships/hyperlink" Target="https://www.automotiveworld.com/news/aeva-advances-with-bendix-and-daimler-truck-programs" TargetMode="External" Id="rId105"/><Relationship Type="http://schemas.openxmlformats.org/officeDocument/2006/relationships/hyperlink" Target="https://www.truckinginfo.com/news/what-three-fleets-are-doing-differently-when-buying-truck-parts-in-2026" TargetMode="External" Id="rId106"/><Relationship Type="http://schemas.openxmlformats.org/officeDocument/2006/relationships/hyperlink" Target="https://landline.media/truck-parking-added-along-wisconsin-interstate" TargetMode="External" Id="rId107"/><Relationship Type="http://schemas.openxmlformats.org/officeDocument/2006/relationships/hyperlink" Target="https://landline.media/survey-asks-truckers-how-to-fight-cargo-theft-chameleon-carriers" TargetMode="External" Id="rId108"/><Relationship Type="http://schemas.openxmlformats.org/officeDocument/2006/relationships/hyperlink" Target="https://landline.media/paid-truck-parking-experiment-at-connecticut-service-plazas-ends-quickly" TargetMode="External" Id="rId109"/><Relationship Type="http://schemas.openxmlformats.org/officeDocument/2006/relationships/hyperlink" Target="https://www.360che.com/news/260806/205014.html" TargetMode="External" Id="rId110"/><Relationship Type="http://schemas.openxmlformats.org/officeDocument/2006/relationships/hyperlink" Target="https://www.360che.com/news/260806/205017.html" TargetMode="External" Id="rId111"/><Relationship Type="http://schemas.openxmlformats.org/officeDocument/2006/relationships/hyperlink" Target="https://www.ttnews.com/articles/used-class-8-sales-0626" TargetMode="External" Id="rId112"/><Relationship Type="http://schemas.openxmlformats.org/officeDocument/2006/relationships/hyperlink" Target="https://www.ttnews.com/articles/cummins-earnings-q2-2026" TargetMode="External" Id="rId113"/><Relationship Type="http://schemas.openxmlformats.org/officeDocument/2006/relationships/hyperlink" Target="https://www.fleetowner.com/emissions-efficiency/news/55395603/diesel-prices-rise-to-535-gal-amid-strait-of-hormuz-tensions" TargetMode="External" Id="rId114"/><Relationship Type="http://schemas.openxmlformats.org/officeDocument/2006/relationships/hyperlink" Target="https://www.fleetowner.com/emissions-efficiency/news/55395716/trucking-fleets-adopt-cng-ev-energy-management-and-fuel-solutions-to-improve-operations" TargetMode="External" Id="rId115"/><Relationship Type="http://schemas.openxmlformats.org/officeDocument/2006/relationships/hyperlink" Target="https://landline.media/paccar-recall-targets-power-failure-risk-in-new-trucks" TargetMode="External" Id="rId116"/><Relationship Type="http://schemas.openxmlformats.org/officeDocument/2006/relationships/hyperlink" Target="https://landline.media/pennsylvania-targets-unsafe-truck-drivers-after-troopers-death" TargetMode="External" Id="rId117"/><Relationship Type="http://schemas.openxmlformats.org/officeDocument/2006/relationships/hyperlink" Target="https://torc.ai/torc-auto-isac-cybersecurity-collaboration" TargetMode="External" Id="rId118"/><Relationship Type="http://schemas.openxmlformats.org/officeDocument/2006/relationships/hyperlink" Target="https://www.trucknews.com/technology/techcelerate-now-updates-adas-resources-roi-calculator/1003219537" TargetMode="External" Id="rId119"/><Relationship Type="http://schemas.openxmlformats.org/officeDocument/2006/relationships/hyperlink" Target="https://www.trucknews.com/business-management/freight-recovery-gains-traction-but-rising-costs-temper-fleet-optimism/1003219471" TargetMode="External" Id="rId120"/><Relationship Type="http://schemas.openxmlformats.org/officeDocument/2006/relationships/hyperlink" Target="https://www.truckinginfo.com/news/great-dane-flatbed-trailer-offers-light-weight-and-strength" TargetMode="External" Id="rId121"/><Relationship Type="http://schemas.openxmlformats.org/officeDocument/2006/relationships/hyperlink" Target="https://www.automotiveworld.com/news/einride-centinus-target-defense-autonomous-logistics" TargetMode="External" Id="rId122"/><Relationship Type="http://schemas.openxmlformats.org/officeDocument/2006/relationships/hyperlink" Target="https://northamerica.daimlertruck.com/news-stories/2026/freightliner-provides-fifth-generation-cascadia-for-ooidas-spirit-of-the-american-trucker-tour" TargetMode="External" Id="rId123"/><Relationship Type="http://schemas.openxmlformats.org/officeDocument/2006/relationships/hyperlink" Target="https://www.trucknews.com/equipment/freightliner-donates-new-cascadia-for-ooida-outreach/1003219426" TargetMode="External" Id="rId124"/><Relationship Type="http://schemas.openxmlformats.org/officeDocument/2006/relationships/hyperlink" Target="https://landline.media/against-the-clock-companies-seek-hours-of-service-exemptions" TargetMode="External" Id="rId125"/><Relationship Type="http://schemas.openxmlformats.org/officeDocument/2006/relationships/hyperlink" Target="https://landline.media/truckers-to-receive-millions-in-misclassification-settlement" TargetMode="External" Id="rId126"/><Relationship Type="http://schemas.openxmlformats.org/officeDocument/2006/relationships/hyperlink" Target="https://www.fleetowner.com/equipment/news/55395278/nhtsa-commercial-vehicle-recalls-impact-autocar-ford-freightliner-kenworth-and-peterbilt-models" TargetMode="External" Id="rId127"/><Relationship Type="http://schemas.openxmlformats.org/officeDocument/2006/relationships/hyperlink" Target="https://www.trucknews.com/technology/atlas-energy-expands-autonomous-truck-fleet-with-kodiak-partnership/1003219393" TargetMode="External" Id="rId128"/><Relationship Type="http://schemas.openxmlformats.org/officeDocument/2006/relationships/hyperlink" Target="https://www.trucknews.com/business-management/truck-capacity-tightens-as-freight-spending-outpaces-shipments-u-s-bank/1003219401" TargetMode="External" Id="rId129"/><Relationship Type="http://schemas.openxmlformats.org/officeDocument/2006/relationships/hyperlink" Target="https://www.trucknews.com/sustainability/clean-energy-expands-canadian-cng-network-as-fleets-add-natural-gas-trucks/1003219396" TargetMode="External" Id="rId130"/><Relationship Type="http://schemas.openxmlformats.org/officeDocument/2006/relationships/hyperlink" Target="https://www.trucknews.com/regulations/blitz-in-eastern-ontario-puts-38-of-inspected-trucks-oos/1003219439" TargetMode="External" Id="rId131"/><Relationship Type="http://schemas.openxmlformats.org/officeDocument/2006/relationships/hyperlink" Target="https://www.trucknews.com/technology/zf-demonstrates-its-vision-for-the-intelligent-trailer/1003219495" TargetMode="External" Id="rId132"/><Relationship Type="http://schemas.openxmlformats.org/officeDocument/2006/relationships/hyperlink" Target="https://www.trucknews.com/equipment/hunter-truck-acquires-dimmick-group-peterbilt-expands-northeast-footprint/1003219387" TargetMode="External" Id="rId133"/><Relationship Type="http://schemas.openxmlformats.org/officeDocument/2006/relationships/hyperlink" Target="https://www.trucknews.com/sustainability/peterbilt-adds-electric-trucks-to-sourcewell-contract/1003219436" TargetMode="External" Id="rId134"/><Relationship Type="http://schemas.openxmlformats.org/officeDocument/2006/relationships/hyperlink" Target="https://www.trucknews.com/health-safety/why-washing-a-tanker-or-trailer-is-more-science-than-soap/1003219205" TargetMode="External" Id="rId135"/><Relationship Type="http://schemas.openxmlformats.org/officeDocument/2006/relationships/hyperlink" Target="https://www.trucknews.com/equipment/tlg-peterbilt-expands-into-virginia-with-dealership-acquisition/1003219384" TargetMode="External" Id="rId136"/><Relationship Type="http://schemas.openxmlformats.org/officeDocument/2006/relationships/hyperlink" Target="https://www.trucknews.com/transportation/fleet-results-on-the-upswing-in-q2-as-are-concerns-about-drivers/1003219312" TargetMode="External" Id="rId137"/><Relationship Type="http://schemas.openxmlformats.org/officeDocument/2006/relationships/hyperlink" Target="https://www.truckinginfo.com/news/trump-administration-expands-ices-role-in-trucking-enforcement" TargetMode="External" Id="rId138"/><Relationship Type="http://schemas.openxmlformats.org/officeDocument/2006/relationships/hyperlink" Target="https://www.automotiveworld.com/news/recaro-and-united-safety-partner-on-truck-seating-deal" TargetMode="External" Id="rId139"/><Relationship Type="http://schemas.openxmlformats.org/officeDocument/2006/relationships/hyperlink" Target="https://www.automotiveworld.com/news/arrow-mclaren-signs-aurora-as-autonomous-trucking-partner" TargetMode="External" Id="rId140"/><Relationship Type="http://schemas.openxmlformats.org/officeDocument/2006/relationships/hyperlink" Target="https://www.ttnews.com/articles/trucking-labor-bill" TargetMode="External" Id="rId141"/><Relationship Type="http://schemas.openxmlformats.org/officeDocument/2006/relationships/hyperlink" Target="https://ir.aurora.tech/news-events/press-releases/detail/148/arrow-mclaren-adds-autonomous-trucking-pioneer-aurora-as-official-partner" TargetMode="External" Id="rId142"/><Relationship Type="http://schemas.openxmlformats.org/officeDocument/2006/relationships/hyperlink" Target="https://www.tyt.com.mx/nota/hyroad-pone-en-operacion-estacion-de-hidrogeno-en-california-con-recargas-de-menos-de-25-minutos" TargetMode="External" Id="rId143"/><Relationship Type="http://schemas.openxmlformats.org/officeDocument/2006/relationships/hyperlink" Target="https://www.tyt.com.mx/nota/operadores-de-larga-distancia-en-eu-en-su-nivel-minimo-en-10-anos-schneider" TargetMode="External" Id="rId144"/><Relationship Type="http://schemas.openxmlformats.org/officeDocument/2006/relationships/hyperlink" Target="https://www.tyt.com.mx/nota/ocho-indicadores-de-falla-en-la-transmision-de-tu-tractocamion" TargetMode="External" Id="rId145"/><Relationship Type="http://schemas.openxmlformats.org/officeDocument/2006/relationships/hyperlink" Target="https://www.sina.cn/news/article/nimeknz5561535.html" TargetMode="External" Id="rId146"/><Relationship Type="http://schemas.openxmlformats.org/officeDocument/2006/relationships/hyperlink" Target="https://www.truckingdive.com/news/aurora-innovation-commercial-scaling-phase-underway/826650" TargetMode="External" Id="rId147"/><Relationship Type="http://schemas.openxmlformats.org/officeDocument/2006/relationships/hyperlink" Target="https://www.fleetowner.com/operations/drivers/news/55395023/federal-motor-carrier-safety-administration-launches-campaign-to-transition-military-veterans-to-truck-driving-careers" TargetMode="External" Id="rId148"/><Relationship Type="http://schemas.openxmlformats.org/officeDocument/2006/relationships/hyperlink" Target="https://www.trucknews.com/transportation/trucking-announcements-executive-appointments-at-crawford-trucking-kenworth-sales-ccm-and-bnsf-logistics/1003219161" TargetMode="External" Id="rId149"/><Relationship Type="http://schemas.openxmlformats.org/officeDocument/2006/relationships/hyperlink" Target="https://www.ttnews.com/articles/private-truck-parking" TargetMode="External" Id="rId150"/><Relationship Type="http://schemas.openxmlformats.org/officeDocument/2006/relationships/hyperlink" Target="https://landline.media/senators-question-fmcsas-crash-stats" TargetMode="External" Id="rId151"/><Relationship Type="http://schemas.openxmlformats.org/officeDocument/2006/relationships/hyperlink" Target="https://landline.media/truck-parking-where-do-states-rank" TargetMode="External" Id="rId152"/><Relationship Type="http://schemas.openxmlformats.org/officeDocument/2006/relationships/hyperlink" Target="https://landline.media/feds-pave-the-way-for-more-driverless-vehicles" TargetMode="External" Id="rId153"/><Relationship Type="http://schemas.openxmlformats.org/officeDocument/2006/relationships/hyperlink" Target="https://www.trucknews.com/equipment/maska-acquires-kenworth-montreal-paclease-montreal-operations/1003218754" TargetMode="External" Id="rId154"/><Relationship Type="http://schemas.openxmlformats.org/officeDocument/2006/relationships/hyperlink" Target="https://www.truckinginfo.com/news/paccar-recalls-2027-trucks-built-this-summer-for-possible-electrical-problem" TargetMode="External" Id="rId155"/><Relationship Type="http://schemas.openxmlformats.org/officeDocument/2006/relationships/hyperlink" Target="https://www.truckingdive.com/news/daimler-truck-restructuring-leads-to-portland-plant-closure/826776" TargetMode="External" Id="rId156"/><Relationship Type="http://schemas.openxmlformats.org/officeDocument/2006/relationships/hyperlink" Target="https://www.trucknews.com/transportation/fedex-expands-deployment-of-autonomous-trailer-loading-systems/1003219342" TargetMode="External" Id="rId157"/><Relationship Type="http://schemas.openxmlformats.org/officeDocument/2006/relationships/hyperlink" Target="https://truckandbusbuilder.com/article/2026/08/02/new-flyer-receives-order-for-121-hybrid-buses-from-westchester-county" TargetMode="External" Id="rId158"/><Relationship Type="http://schemas.openxmlformats.org/officeDocument/2006/relationships/hyperlink" Target="https://truckandbusbuilder.com/article/2026/08/02/watt-ev-to-deploy-370-tesla-semis-in-california-by-end-of-2027" TargetMode="External" Id="rId159"/><Relationship Type="http://schemas.openxmlformats.org/officeDocument/2006/relationships/hyperlink" Target="https://www.trucknews.com/sustainability/range-energys-powered-trailer-makes-a-strong-case-for-hybrid-trucking-now/1003219334" TargetMode="External" Id="rId160"/><Relationship Type="http://schemas.openxmlformats.org/officeDocument/2006/relationships/hyperlink" Target="https://www.trucknews.com/equipment/us-slaps-preliminary-anti-dumping-duty-on-canadian-trailer-makers/1003219340" TargetMode="External" Id="rId161"/><Relationship Type="http://schemas.openxmlformats.org/officeDocument/2006/relationships/hyperlink" Target="https://www.tyt.com.mx/nota/fedex-y-dexterity-escalan-robots-con-ia-para-la-carga-de-remolques-en-eu" TargetMode="External" Id="rId162"/><Relationship Type="http://schemas.openxmlformats.org/officeDocument/2006/relationships/hyperlink" Target="https://kodiak.ai/news/atlas-driverless-permian-expansion" TargetMode="External" Id="rId163"/><Relationship Type="http://schemas.openxmlformats.org/officeDocument/2006/relationships/hyperlink" Target="https://www.automotiveworld.com/news/atlas-kodiak-grow-autonomous-truck-fleet-in-permian-basin" TargetMode="External" Id="rId164"/><Relationship Type="http://schemas.openxmlformats.org/officeDocument/2006/relationships/hyperlink" Target="https://www.truckinginfo.com/news/atlas-expands-kodiak-driverless-truck-fleet-in-permian-basin" TargetMode="External" Id="rId165"/><Relationship Type="http://schemas.openxmlformats.org/officeDocument/2006/relationships/hyperlink" Target="https://www.electrive.com/2026/07/31/revoy-raises-27-million-for-plug-in-electric-truck-dolly" TargetMode="External" Id="rId166"/><Relationship Type="http://schemas.openxmlformats.org/officeDocument/2006/relationships/hyperlink" Target="https://truckandbusbuilder.com/article/2026/07/31/international-now-offering-school-buses-with-cummins-petrol-engine" TargetMode="External" Id="rId167"/><Relationship Type="http://schemas.openxmlformats.org/officeDocument/2006/relationships/hyperlink" Target="https://www.fleetowner.com/news/news/55394546/old-dominion-werner-boost-spending-plans-ahead-of-2027" TargetMode="External" Id="rId168"/><Relationship Type="http://schemas.openxmlformats.org/officeDocument/2006/relationships/hyperlink" Target="https://www.fleetowner.com/news/podcast/55394741/this-weeks-trucking-headlines-ch-robinson-nuclear-verdict-averitt-pay-bump" TargetMode="External" Id="rId169"/><Relationship Type="http://schemas.openxmlformats.org/officeDocument/2006/relationships/hyperlink" Target="https://landline.media/trucking-the-next-mission" TargetMode="External" Id="rId170"/><Relationship Type="http://schemas.openxmlformats.org/officeDocument/2006/relationships/hyperlink" Target="https://www.trucknews.com/technology/cavi-cancels-cross-canada-automated-truck-project-after-transport-canada-declines-endorsement/1003219270" TargetMode="External" Id="rId171"/><Relationship Type="http://schemas.openxmlformats.org/officeDocument/2006/relationships/hyperlink" Target="https://www.trucknews.com/infrastructure/b-c-invests-4-5-million-in-three-new-truck-chain-up-areas/1003219202" TargetMode="External" Id="rId172"/><Relationship Type="http://schemas.openxmlformats.org/officeDocument/2006/relationships/hyperlink" Target="https://www.truckinginfo.com/news/brake-safety-week-to-focus-on-drums-and-rotors" TargetMode="External" Id="rId173"/><Relationship Type="http://schemas.openxmlformats.org/officeDocument/2006/relationships/hyperlink" Target="https://finance.sina.com.cn/jjxw/2026-07-31/doc-inikstfm1327231.shtml" TargetMode="External" Id="rId174"/><Relationship Type="http://schemas.openxmlformats.org/officeDocument/2006/relationships/hyperlink" Target="https://www.ttnews.com/articles/ai-accelerating-trucking-use" TargetMode="External" Id="rId175"/><Relationship Type="http://schemas.openxmlformats.org/officeDocument/2006/relationships/hyperlink" Target="https://www.truckingdive.com/news/trump-administration-fast-tracks-cdl-path-for-veterans/826704" TargetMode="External" Id="rId176"/><Relationship Type="http://schemas.openxmlformats.org/officeDocument/2006/relationships/hyperlink" Target="https://www.ttnews.com/articles/wabash-earningsq2-2026" TargetMode="External" Id="rId177"/><Relationship Type="http://schemas.openxmlformats.org/officeDocument/2006/relationships/hyperlink" Target="https://www.ttnews.com/articles/revoy-convert-truck-ev" TargetMode="External" Id="rId178"/><Relationship Type="http://schemas.openxmlformats.org/officeDocument/2006/relationships/hyperlink" Target="https://www.truckingdive.com/news/paccar-expects-epa-emissions-proposal-to-strengthen-2027-truck-market/826504" TargetMode="External" Id="rId179"/><Relationship Type="http://schemas.openxmlformats.org/officeDocument/2006/relationships/hyperlink" Target="https://www.truckingdive.com/news/old-dominion-freight-line-reaches-701-operating-ratio-in-q2/826493" TargetMode="External" Id="rId180"/><Relationship Type="http://schemas.openxmlformats.org/officeDocument/2006/relationships/hyperlink" Target="https://truckandbusbuilder.com/article/2026/07/29/driventic-launches-veds-22" TargetMode="External" Id="rId181"/><Relationship Type="http://schemas.openxmlformats.org/officeDocument/2006/relationships/hyperlink" Target="https://www.truckingdive.com/news/werner-posts-revenue-gains-aided-by-one-way-restructuring/826429" TargetMode="External" Id="rId182"/><Relationship Type="http://schemas.openxmlformats.org/officeDocument/2006/relationships/hyperlink" Target="https://www.truckingdive.com/news/ccm-appoints-first-ever-chief-commercial-officer/826428" TargetMode="External" Id="rId183"/><Relationship Type="http://schemas.openxmlformats.org/officeDocument/2006/relationships/hyperlink" Target="https://www.truckingdive.com/news/aurora-gets-2-carriers-to-start-av-hauls/826268" TargetMode="External" Id="rId184"/><Relationship Type="http://schemas.openxmlformats.org/officeDocument/2006/relationships/hyperlink" Target="https://www.trucknews.com/human-resources/trucking-announcements-vps-named-at-stevens-transport-stewart-transport/1003218970" TargetMode="External" Id="rId185"/><Relationship Type="http://schemas.openxmlformats.org/officeDocument/2006/relationships/hyperlink" Target="https://www.tyt.com.mx/nota/freight-technologies-fortalece-fleet-rocket-con-timbrado-automatico-de-cfdi" TargetMode="External" Id="rId186"/><Relationship Type="http://schemas.openxmlformats.org/officeDocument/2006/relationships/hyperlink" Target="https://www.tyt.com.mx/nota/tamaulipas-y-canacar-arman-agenda-para-reducir-revisiones-y-reforzar-seguridad-en-el-transporte-de-carga" TargetMode="External" Id="rId187"/><Relationship Type="http://schemas.openxmlformats.org/officeDocument/2006/relationships/hyperlink" Target="https://www.tyt.com.mx/nota/rueda-mass-seguro-menos-paros-mayor-disponibilidad" TargetMode="External" Id="rId188"/><Relationship Type="http://schemas.openxmlformats.org/officeDocument/2006/relationships/hyperlink" Target="https://www.tyt.com.mx/nota/binnibus-moderniza-el-transporte-de-oaxaca-con-autobuses-electricos-de-dos-pisos" TargetMode="External" Id="rId189"/><Relationship Type="http://schemas.openxmlformats.org/officeDocument/2006/relationships/hyperlink" Target="https://www.tyt.com.mx/nota/t-mec-entra-en-etapa-de-revisiones-anuales-que-le-espera-al-autotransporte-de-carga" TargetMode="External" Id="rId190"/><Relationship Type="http://schemas.openxmlformats.org/officeDocument/2006/relationships/hyperlink" Target="https://www.tyt.com.mx/nota/entra-en-operacion-sistema-de-transporte-electrico-en-puerto-vallarta-con-19-unidades-cero-emisiones" TargetMode="External" Id="rId191"/><Relationship Type="http://schemas.openxmlformats.org/officeDocument/2006/relationships/hyperlink" Target="https://latamobility.com/en/colombia-auteco-blue-delivers-100-electric-truck-fleet-to-supermu-for-logistics-operations" TargetMode="External" Id="rId192"/><Relationship Type="http://schemas.openxmlformats.org/officeDocument/2006/relationships/hyperlink" Target="https://truckandbusbuilder.com/article/2026/08/08/frasle-mobility-uses-nanotechnology-to-develop-euro-7-compliant-brake-disc" TargetMode="External" Id="rId193"/><Relationship Type="http://schemas.openxmlformats.org/officeDocument/2006/relationships/hyperlink" Target="https://www.tyt.com.mx/nota/cedemi-pone-a-ocho-mujeres-al-volante-del-autotransporte" TargetMode="External" Id="rId194"/><Relationship Type="http://schemas.openxmlformats.org/officeDocument/2006/relationships/hyperlink" Target="https://www.tyt.com.mx/nota/mexico-segundo-pais-con-mas-robos-de-carga-violencia-y-secuestro-de-operadores-marcan-tendencia" TargetMode="External" Id="rId195"/><Relationship Type="http://schemas.openxmlformats.org/officeDocument/2006/relationships/hyperlink" Target="https://www.tyt.com.mx/nota/volkswagen-truck-bus-mexico-y-canacar-juntos-por-la-renovacion-vehicular" TargetMode="External" Id="rId196"/><Relationship Type="http://schemas.openxmlformats.org/officeDocument/2006/relationships/hyperlink" Target="https://vwcamionesybuses.com.mx/volkswagen-truck-bus-mexico-y-canacar-firman-acuerdo-de-colaboracion-para-fortalecer-el-autotransporte-de-carga-en-mexico" TargetMode="External" Id="rId197"/><Relationship Type="http://schemas.openxmlformats.org/officeDocument/2006/relationships/hyperlink" Target="https://truckandbusbuilder.com/article/2026/08/07/driventic-to-showcase-advanced-propulsion-technologies-at-latbus-2026" TargetMode="External" Id="rId198"/><Relationship Type="http://schemas.openxmlformats.org/officeDocument/2006/relationships/hyperlink" Target="https://www.tyt.com.mx/nota/precios-del-autotransporte-de-carga-aceleran-3-84-en-julio-presionados-por-el-diesel-y-lubricantes" TargetMode="External" Id="rId199"/><Relationship Type="http://schemas.openxmlformats.org/officeDocument/2006/relationships/hyperlink" Target="https://www.tyt.com.mx/nota/velocity-mexico-acelera-su-expansion-y-llega-al-bajio-con-operaciones-en-silao" TargetMode="External" Id="rId200"/><Relationship Type="http://schemas.openxmlformats.org/officeDocument/2006/relationships/hyperlink" Target="https://www.tyt.com.mx/nota/en-julio-mercado-de-autobuses-al-menudeo-reporta-su-mejor-cifra-del-ano" TargetMode="External" Id="rId201"/><Relationship Type="http://schemas.openxmlformats.org/officeDocument/2006/relationships/hyperlink" Target="https://www.sina.cn/news/article/nimnkuf4161526.html" TargetMode="External" Id="rId202"/><Relationship Type="http://schemas.openxmlformats.org/officeDocument/2006/relationships/hyperlink" Target="https://www.tyt.com.mx/nota/sti-apuesta-por-una-flota-sustentable-a-bordo-del-volvo-fh-gnl" TargetMode="External" Id="rId203"/><Relationship Type="http://schemas.openxmlformats.org/officeDocument/2006/relationships/hyperlink" Target="https://www.tyt.com.mx/nota/villahermosa-alista-nuevo-sistema-de-movilidad-con-autobuses-hibridos" TargetMode="External" Id="rId204"/><Relationship Type="http://schemas.openxmlformats.org/officeDocument/2006/relationships/hyperlink" Target="https://www.tyt.com.mx/nota/llaman-a-sict-y-semarnat-a-acelerar-la-descarbonizacion-del-transporte" TargetMode="External" Id="rId205"/><Relationship Type="http://schemas.openxmlformats.org/officeDocument/2006/relationships/hyperlink" Target="https://www.tyt.com.mx/nota/apm-terminals-suma-terminal-trucks-para-su-operacion-en-puerto-progreso" TargetMode="External" Id="rId206"/><Relationship Type="http://schemas.openxmlformats.org/officeDocument/2006/relationships/hyperlink" Target="https://truckandbusbuilder.com/article/2026/08/06/mercedes-benz-and-bosch-invest-usd26m-in-advanced-vehicle-testing-centre-and-track" TargetMode="External" Id="rId207"/><Relationship Type="http://schemas.openxmlformats.org/officeDocument/2006/relationships/hyperlink" Target="https://www.tyt.com.mx/nota/rocio-nahle-confirma-la-proxima-llegada-de-106-autobuses-yutong-y-proyecta-adquirir-otros-100" TargetMode="External" Id="rId208"/><Relationship Type="http://schemas.openxmlformats.org/officeDocument/2006/relationships/hyperlink" Target="https://www.tyt.com.mx/nota/transportistas-reducen-personal-administrativo-e-incrementan-contratacion-de-operadores" TargetMode="External" Id="rId209"/><Relationship Type="http://schemas.openxmlformats.org/officeDocument/2006/relationships/hyperlink" Target="https://www.tyt.com.mx/nota/nayarit-y-jalisco-modernizan-su-transporte-publico-con-50-autobuses-mercedes-benz" TargetMode="External" Id="rId210"/><Relationship Type="http://schemas.openxmlformats.org/officeDocument/2006/relationships/hyperlink" Target="https://www.tyt.com.mx/nota/desde-alemania-todo-el-respaldo-para-mexico-man-va-por-800-unidades-anuales" TargetMode="External" Id="rId211"/><Relationship Type="http://schemas.openxmlformats.org/officeDocument/2006/relationships/hyperlink" Target="https://www.tyt.com.mx/nota/accidentes-con-vehiculos-de-carga-bajan-por-tercer-ano-consecutivo-en-zonas-urbanas" TargetMode="External" Id="rId212"/><Relationship Type="http://schemas.openxmlformats.org/officeDocument/2006/relationships/hyperlink" Target="https://www.tyt.com.mx/nota/movialidad-cuando-el-merito-comienza-a-generar-valor" TargetMode="External" Id="rId213"/><Relationship Type="http://schemas.openxmlformats.org/officeDocument/2006/relationships/hyperlink" Target="https://www.tyt.com.mx/nota/innovar-sin-descuidar-el-negocio-que-nos-trajo-hasta-aqui" TargetMode="External" Id="rId214"/><Relationship Type="http://schemas.openxmlformats.org/officeDocument/2006/relationships/hyperlink" Target="https://www.tyt.com.mx/nota/mover-mercancias-es-mover-el-futuro" TargetMode="External" Id="rId215"/><Relationship Type="http://schemas.openxmlformats.org/officeDocument/2006/relationships/hyperlink" Target="https://www.tyt.com.mx/nota/mas-alla-del-camion-el-ecosistema-de-daimler-truck-mexico-para-reducir-el-tco" TargetMode="External" Id="rId216"/><Relationship Type="http://schemas.openxmlformats.org/officeDocument/2006/relationships/hyperlink" Target="https://www.tyt.com.mx/nota/la-materialidad-fiscal-en-los-autoconsumos-de-diesel" TargetMode="External" Id="rId217"/><Relationship Type="http://schemas.openxmlformats.org/officeDocument/2006/relationships/hyperlink" Target="https://www.chinatrucks.org/news/2026/0803/article_11628.html" TargetMode="External" Id="rId218"/><Relationship Type="http://schemas.openxmlformats.org/officeDocument/2006/relationships/hyperlink" Target="https://www.tyt.com.mx/nota/servicio-intermodal-de-cpkc-y-csx-avanza-30-en-el-segundo-trimestre" TargetMode="External" Id="rId219"/><Relationship Type="http://schemas.openxmlformats.org/officeDocument/2006/relationships/hyperlink" Target="https://www.camionesybuses.com.ar/mas-capacidad-y-productividad-transporte-sanchez-huerta-renueva-su-flota-con-camiones-scania-preparados-para-los-desafios-de-la-mineria-202617904" TargetMode="External" Id="rId220"/><Relationship Type="http://schemas.openxmlformats.org/officeDocument/2006/relationships/hyperlink" Target="https://www.camionesybuses.com.ar/dongfeng-se-prepara-para-participar-en-expo-transporte-2026-202617909" TargetMode="External" Id="rId221"/><Relationship Type="http://schemas.openxmlformats.org/officeDocument/2006/relationships/hyperlink" Target="https://www.tyt.com.mx/nota/que-dijeron-los-clientes-del-desafio-en-el-camino-michelin" TargetMode="External" Id="rId222"/><Relationship Type="http://schemas.openxmlformats.org/officeDocument/2006/relationships/hyperlink" Target="https://www.tyt.com.mx/nota/logistica-grolar-un-matrimonio-que-fundo-su-empresa-de-transporte" TargetMode="External" Id="rId223"/><Relationship Type="http://schemas.openxmlformats.org/officeDocument/2006/relationships/hyperlink" Target="https://www.tyt.com.mx/nota/isuzu-fortalece-su-portafolio-en-mexico-con-el-lanzamiento-de-la-pick-up-d-max" TargetMode="External" Id="rId224"/><Relationship Type="http://schemas.openxmlformats.org/officeDocument/2006/relationships/hyperlink" Target="https://latamobility.com/en/chargebox-net-es-motors-consulting-mobi-and-ventus-four-voices-one-common-goal-to-decarbonize-the-southern-cone" TargetMode="External" Id="rId225"/><Relationship Type="http://schemas.openxmlformats.org/officeDocument/2006/relationships/hyperlink" Target="https://www.busnews.com.au/fuso-canter-extra-long-bus-giias-2026" TargetMode="External" Id="rId226"/><Relationship Type="http://schemas.openxmlformats.org/officeDocument/2006/relationships/hyperlink" Target="https://www.busnews.com.au/charge-hub-delivers-the-future-with-latest-technology" TargetMode="External" Id="rId227"/><Relationship Type="http://schemas.openxmlformats.org/officeDocument/2006/relationships/hyperlink" Target="https://www.sina.cn/news/article/nimvhfp8145787.html" TargetMode="External" Id="rId228"/><Relationship Type="http://schemas.openxmlformats.org/officeDocument/2006/relationships/hyperlink" Target="https://www.sina.cn/news/article/nimuzxr8251964.html" TargetMode="External" Id="rId229"/><Relationship Type="http://schemas.openxmlformats.org/officeDocument/2006/relationships/hyperlink" Target="https://www.sina.cn/news/article/nimvhfp8138060.html" TargetMode="External" Id="rId230"/><Relationship Type="http://schemas.openxmlformats.org/officeDocument/2006/relationships/hyperlink" Target="https://www.sina.cn/news/article/nimuvrt8283428.html" TargetMode="External" Id="rId231"/><Relationship Type="http://schemas.openxmlformats.org/officeDocument/2006/relationships/hyperlink" Target="https://www.sina.cn/news/article/nimuriv2916786.html" TargetMode="External" Id="rId232"/><Relationship Type="http://schemas.openxmlformats.org/officeDocument/2006/relationships/hyperlink" Target="https://www.sina.cn/news/article/nimvnpi1192967.html" TargetMode="External" Id="rId233"/><Relationship Type="http://schemas.openxmlformats.org/officeDocument/2006/relationships/hyperlink" Target="https://www.sina.cn/news/article/nimvnpp4949961.html" TargetMode="External" Id="rId234"/><Relationship Type="http://schemas.openxmlformats.org/officeDocument/2006/relationships/hyperlink" Target="https://www.busnews.com.au/foton-comes-in-hot-with-new-diesel-coach" TargetMode="External" Id="rId235"/><Relationship Type="http://schemas.openxmlformats.org/officeDocument/2006/relationships/hyperlink" Target="https://www.trucksales.com.au/editorial/details/van-category-sets-pace-in-july-sales-152679" TargetMode="External" Id="rId236"/><Relationship Type="http://schemas.openxmlformats.org/officeDocument/2006/relationships/hyperlink" Target="https://theicct.org/publication/electrification-pathways-for-chinas-light-commercial-vehicles-aug26" TargetMode="External" Id="rId237"/><Relationship Type="http://schemas.openxmlformats.org/officeDocument/2006/relationships/hyperlink" Target="https://truckandbusbuilder.com/article/2026/08/10/isuzu-launches-truck-battery-swapping-trials-in-yokohama" TargetMode="External" Id="rId238"/><Relationship Type="http://schemas.openxmlformats.org/officeDocument/2006/relationships/hyperlink" Target="https://truckandbusbuilder.com/article/2026/08/10/mitsubishi-fuso-achieves-carbon-neutrality-at-all-plants-in-japan" TargetMode="External" Id="rId239"/><Relationship Type="http://schemas.openxmlformats.org/officeDocument/2006/relationships/hyperlink" Target="https://fuelcellsworks.com/2026/08/10/fuel-cells/china-s-anhui-builds-full-hydrogen-manufacturing-chain-from-electrolysers-to-fuel-cells" TargetMode="External" Id="rId240"/><Relationship Type="http://schemas.openxmlformats.org/officeDocument/2006/relationships/hyperlink" Target="https://thedriven.io/2026/08/10/china-debuts-worlds-first-electric-mining-trucks-with-huge-sodium-ion-battery-packs" TargetMode="External" Id="rId241"/><Relationship Type="http://schemas.openxmlformats.org/officeDocument/2006/relationships/hyperlink" Target="https://www.trucknews.biz/article/s081035" TargetMode="External" Id="rId242"/><Relationship Type="http://schemas.openxmlformats.org/officeDocument/2006/relationships/hyperlink" Target="https://www.trucknews.biz/article/s081045" TargetMode="External" Id="rId243"/><Relationship Type="http://schemas.openxmlformats.org/officeDocument/2006/relationships/hyperlink" Target="https://bigrigs.com.au/2026/08/10/trucking-operators-count-cost-of-second-fuel-surge" TargetMode="External" Id="rId244"/><Relationship Type="http://schemas.openxmlformats.org/officeDocument/2006/relationships/hyperlink" Target="https://bigrigs.com.au/2026/08/10/visy-logistics-adds-new-volvos-for-coca-cola-linehaul-deal" TargetMode="External" Id="rId245"/><Relationship Type="http://schemas.openxmlformats.org/officeDocument/2006/relationships/hyperlink" Target="https://www.sina.cn/news/article/nimuvrt2964031.html" TargetMode="External" Id="rId246"/><Relationship Type="http://schemas.openxmlformats.org/officeDocument/2006/relationships/hyperlink" Target="https://www.sina.cn/news/article/nimuzxr2933884.html" TargetMode="External" Id="rId247"/><Relationship Type="http://schemas.openxmlformats.org/officeDocument/2006/relationships/hyperlink" Target="https://www.sina.cn/news/article/nimvnpm2880910.html" TargetMode="External" Id="rId248"/><Relationship Type="http://schemas.openxmlformats.org/officeDocument/2006/relationships/hyperlink" Target="https://www.sina.cn/news/article/nimuvrt2955600.html" TargetMode="External" Id="rId249"/><Relationship Type="http://schemas.openxmlformats.org/officeDocument/2006/relationships/hyperlink" Target="https://truckandbusbuilder.com/article/2026/08/09/archion-replaces-hino-fuso-at-cjpt" TargetMode="External" Id="rId250"/><Relationship Type="http://schemas.openxmlformats.org/officeDocument/2006/relationships/hyperlink" Target="https://otodriver.com/berita/2026/isuzu-perkuat-layanan-aftersales-di-giias-2026-fokus-jaga-operasional-armada-isuefabbada" TargetMode="External" Id="rId251"/><Relationship Type="http://schemas.openxmlformats.org/officeDocument/2006/relationships/hyperlink" Target="https://www.sina.cn/news/article/nimvsvi8125288.html" TargetMode="External" Id="rId252"/><Relationship Type="http://schemas.openxmlformats.org/officeDocument/2006/relationships/hyperlink" Target="https://truckandbusbuilder.com/article/2026/08/08/golden-dragon-delivers-luxury-tour-buses-to-sri-lanka" TargetMode="External" Id="rId253"/><Relationship Type="http://schemas.openxmlformats.org/officeDocument/2006/relationships/hyperlink" Target="https://asiantrucker.com/sendok-group-readies-for-launch-of-ev-truck-line-up" TargetMode="External" Id="rId254"/><Relationship Type="http://schemas.openxmlformats.org/officeDocument/2006/relationships/hyperlink" Target="https://www.sina.cn/news/article/nimqptt4257643.html" TargetMode="External" Id="rId255"/><Relationship Type="http://schemas.openxmlformats.org/officeDocument/2006/relationships/hyperlink" Target="https://www.sina.cn/news/article/nimssst3599402.html" TargetMode="External" Id="rId256"/><Relationship Type="http://schemas.openxmlformats.org/officeDocument/2006/relationships/hyperlink" Target="https://truckandbusbuilder.com/article/2026/08/07/fuso-bus-company-to-begin-operations-in-h2" TargetMode="External" Id="rId257"/><Relationship Type="http://schemas.openxmlformats.org/officeDocument/2006/relationships/hyperlink" Target="https://www.sina.cn/news/article/nimnvkp4727009.html" TargetMode="External" Id="rId258"/><Relationship Type="http://schemas.openxmlformats.org/officeDocument/2006/relationships/hyperlink" Target="https://www.sina.cn/news/article/nimnrap3204092.html" TargetMode="External" Id="rId259"/><Relationship Type="http://schemas.openxmlformats.org/officeDocument/2006/relationships/hyperlink" Target="https://www.sina.cn/news/article/nimnrap3235611.html" TargetMode="External" Id="rId260"/><Relationship Type="http://schemas.openxmlformats.org/officeDocument/2006/relationships/hyperlink" Target="https://www.sina.cn/news/article/nimnrap3223014.html" TargetMode="External" Id="rId261"/><Relationship Type="http://schemas.openxmlformats.org/officeDocument/2006/relationships/hyperlink" Target="https://www.sina.cn/news/article/nimnrai3267305.html" TargetMode="External" Id="rId262"/><Relationship Type="http://schemas.openxmlformats.org/officeDocument/2006/relationships/hyperlink" Target="https://www.sina.cn/news/article/nimnrac4140018.html" TargetMode="External" Id="rId263"/><Relationship Type="http://schemas.openxmlformats.org/officeDocument/2006/relationships/hyperlink" Target="https://www.sina.cn/news/article/nimnrar4829072.html" TargetMode="External" Id="rId264"/><Relationship Type="http://schemas.openxmlformats.org/officeDocument/2006/relationships/hyperlink" Target="https://www.sina.cn/news/article/nimnrai3236903.html" TargetMode="External" Id="rId265"/><Relationship Type="http://schemas.openxmlformats.org/officeDocument/2006/relationships/hyperlink" Target="https://www.sina.cn/news/article/nimnram0056929.html" TargetMode="External" Id="rId266"/><Relationship Type="http://schemas.openxmlformats.org/officeDocument/2006/relationships/hyperlink" Target="https://www.sina.cn/news/article/nimnrai3250210.html" TargetMode="External" Id="rId267"/><Relationship Type="http://schemas.openxmlformats.org/officeDocument/2006/relationships/hyperlink" Target="https://www.sina.cn/news/article/nimnrai3240950.html" TargetMode="External" Id="rId268"/><Relationship Type="http://schemas.openxmlformats.org/officeDocument/2006/relationships/hyperlink" Target="https://www.sina.cn/news/article/nimnrai3283205.html" TargetMode="External" Id="rId269"/><Relationship Type="http://schemas.openxmlformats.org/officeDocument/2006/relationships/hyperlink" Target="https://www.sina.cn/news/article/nimnrac4131204.html" TargetMode="External" Id="rId270"/><Relationship Type="http://schemas.openxmlformats.org/officeDocument/2006/relationships/hyperlink" Target="https://www.sina.cn/news/article/nimnrar4824894.html" TargetMode="External" Id="rId271"/><Relationship Type="http://schemas.openxmlformats.org/officeDocument/2006/relationships/hyperlink" Target="https://www.sina.cn/news/article/nimnrac4134701.html" TargetMode="External" Id="rId272"/><Relationship Type="http://schemas.openxmlformats.org/officeDocument/2006/relationships/hyperlink" Target="https://www.sina.cn/news/article/nimnrai3249075.html" TargetMode="External" Id="rId273"/><Relationship Type="http://schemas.openxmlformats.org/officeDocument/2006/relationships/hyperlink" Target="https://www.sina.cn/news/article/nimnrar4828475.html" TargetMode="External" Id="rId274"/><Relationship Type="http://schemas.openxmlformats.org/officeDocument/2006/relationships/hyperlink" Target="https://www.sina.cn/news/article/nimnrap3191171.html" TargetMode="External" Id="rId275"/><Relationship Type="http://schemas.openxmlformats.org/officeDocument/2006/relationships/hyperlink" Target="https://www.sina.cn/news/article/nimnrai3283267.html" TargetMode="External" Id="rId276"/><Relationship Type="http://schemas.openxmlformats.org/officeDocument/2006/relationships/hyperlink" Target="https://www.sina.cn/news/article/nimnrai3270515.html" TargetMode="External" Id="rId277"/><Relationship Type="http://schemas.openxmlformats.org/officeDocument/2006/relationships/hyperlink" Target="https://www.sina.cn/news/article/nimnram0043786.html" TargetMode="External" Id="rId278"/><Relationship Type="http://schemas.openxmlformats.org/officeDocument/2006/relationships/hyperlink" Target="https://www.sina.cn/news/article/nimnzsm4739104.html" TargetMode="External" Id="rId279"/><Relationship Type="http://schemas.openxmlformats.org/officeDocument/2006/relationships/hyperlink" Target="https://www.sina.cn/news/article/nimnrai3287764.html" TargetMode="External" Id="rId280"/><Relationship Type="http://schemas.openxmlformats.org/officeDocument/2006/relationships/hyperlink" Target="https://www.sina.cn/news/article/nimnrap3186073.html" TargetMode="External" Id="rId281"/><Relationship Type="http://schemas.openxmlformats.org/officeDocument/2006/relationships/hyperlink" Target="https://www.sina.cn/news/article/nimnrai3252347.html" TargetMode="External" Id="rId282"/><Relationship Type="http://schemas.openxmlformats.org/officeDocument/2006/relationships/hyperlink" Target="https://www.sina.cn/news/article/nimnram0025293.html" TargetMode="External" Id="rId283"/><Relationship Type="http://schemas.openxmlformats.org/officeDocument/2006/relationships/hyperlink" Target="https://www.sina.cn/news/article/nimnrac4126512.html" TargetMode="External" Id="rId284"/><Relationship Type="http://schemas.openxmlformats.org/officeDocument/2006/relationships/hyperlink" Target="https://www.sina.cn/news/article/nimnrap3186388.html" TargetMode="External" Id="rId285"/><Relationship Type="http://schemas.openxmlformats.org/officeDocument/2006/relationships/hyperlink" Target="https://www.sina.cn/news/article/nimnrai3272085.html" TargetMode="External" Id="rId286"/><Relationship Type="http://schemas.openxmlformats.org/officeDocument/2006/relationships/hyperlink" Target="https://www.sina.cn/news/article/nimnrap3236638.html" TargetMode="External" Id="rId287"/><Relationship Type="http://schemas.openxmlformats.org/officeDocument/2006/relationships/hyperlink" Target="https://www.sina.cn/news/article/nimnrap3232891.html" TargetMode="External" Id="rId288"/><Relationship Type="http://schemas.openxmlformats.org/officeDocument/2006/relationships/hyperlink" Target="https://www.sina.cn/news/article/nimnrar4839065.html" TargetMode="External" Id="rId289"/><Relationship Type="http://schemas.openxmlformats.org/officeDocument/2006/relationships/hyperlink" Target="https://www.sina.cn/news/article/nimnram0021694.html" TargetMode="External" Id="rId290"/><Relationship Type="http://schemas.openxmlformats.org/officeDocument/2006/relationships/hyperlink" Target="https://www.sina.cn/news/article/nimnrai3285954.html" TargetMode="External" Id="rId291"/><Relationship Type="http://schemas.openxmlformats.org/officeDocument/2006/relationships/hyperlink" Target="https://www.sina.cn/news/article/nimnrar4827705.html" TargetMode="External" Id="rId292"/><Relationship Type="http://schemas.openxmlformats.org/officeDocument/2006/relationships/hyperlink" Target="https://www.sina.cn/news/article/nimnram0053862.html" TargetMode="External" Id="rId293"/><Relationship Type="http://schemas.openxmlformats.org/officeDocument/2006/relationships/hyperlink" Target="https://www.sina.cn/news/article/nimnrai3271339.html" TargetMode="External" Id="rId294"/><Relationship Type="http://schemas.openxmlformats.org/officeDocument/2006/relationships/hyperlink" Target="https://www.sina.cn/news/article/nimnrai3246771.html" TargetMode="External" Id="rId295"/><Relationship Type="http://schemas.openxmlformats.org/officeDocument/2006/relationships/hyperlink" Target="https://www.sina.cn/news/article/nimnzsi3135422.html" TargetMode="External" Id="rId296"/><Relationship Type="http://schemas.openxmlformats.org/officeDocument/2006/relationships/hyperlink" Target="https://www.sina.cn/news/article/nimnram0032432.html" TargetMode="External" Id="rId297"/><Relationship Type="http://schemas.openxmlformats.org/officeDocument/2006/relationships/hyperlink" Target="https://www.sina.cn/news/article/nimnrap3231268.html" TargetMode="External" Id="rId298"/><Relationship Type="http://schemas.openxmlformats.org/officeDocument/2006/relationships/hyperlink" Target="https://www.sina.cn/news/article/nimnrai3280532.html" TargetMode="External" Id="rId299"/><Relationship Type="http://schemas.openxmlformats.org/officeDocument/2006/relationships/hyperlink" Target="https://www.sina.cn/news/article/nimnrai3284618.html" TargetMode="External" Id="rId300"/><Relationship Type="http://schemas.openxmlformats.org/officeDocument/2006/relationships/hyperlink" Target="https://www.sina.cn/news/article/nimnrap3194716.html" TargetMode="External" Id="rId301"/><Relationship Type="http://schemas.openxmlformats.org/officeDocument/2006/relationships/hyperlink" Target="https://www.sina.cn/news/article/nimnrai3249229.html" TargetMode="External" Id="rId302"/><Relationship Type="http://schemas.openxmlformats.org/officeDocument/2006/relationships/hyperlink" Target="https://www.sina.cn/news/article/nimnrap3187079.html" TargetMode="External" Id="rId303"/><Relationship Type="http://schemas.openxmlformats.org/officeDocument/2006/relationships/hyperlink" Target="https://www.sina.cn/news/article/nimnrai3249415.html" TargetMode="External" Id="rId304"/><Relationship Type="http://schemas.openxmlformats.org/officeDocument/2006/relationships/hyperlink" Target="https://www.sina.cn/news/article/nimnram0059502.html" TargetMode="External" Id="rId305"/><Relationship Type="http://schemas.openxmlformats.org/officeDocument/2006/relationships/hyperlink" Target="https://www.sina.cn/news/article/nimnrai3282482.html" TargetMode="External" Id="rId306"/><Relationship Type="http://schemas.openxmlformats.org/officeDocument/2006/relationships/hyperlink" Target="https://www.sina.cn/news/article/nimnrap3231968.html" TargetMode="External" Id="rId307"/><Relationship Type="http://schemas.openxmlformats.org/officeDocument/2006/relationships/hyperlink" Target="https://www.sina.cn/news/article/nimnrai3244637.html" TargetMode="External" Id="rId308"/><Relationship Type="http://schemas.openxmlformats.org/officeDocument/2006/relationships/hyperlink" Target="https://www.sina.cn/news/article/nimnrai3248755.html" TargetMode="External" Id="rId309"/><Relationship Type="http://schemas.openxmlformats.org/officeDocument/2006/relationships/hyperlink" Target="https://www.sina.cn/news/article/nimnrar4841167.html" TargetMode="External" Id="rId310"/><Relationship Type="http://schemas.openxmlformats.org/officeDocument/2006/relationships/hyperlink" Target="https://www.sina.cn/news/article/nimnram0022203.html" TargetMode="External" Id="rId311"/><Relationship Type="http://schemas.openxmlformats.org/officeDocument/2006/relationships/hyperlink" Target="https://www.sina.cn/news/article/nimnram0034730.html" TargetMode="External" Id="rId312"/><Relationship Type="http://schemas.openxmlformats.org/officeDocument/2006/relationships/hyperlink" Target="https://www.sina.cn/news/article/nimnrai3241000.html" TargetMode="External" Id="rId313"/><Relationship Type="http://schemas.openxmlformats.org/officeDocument/2006/relationships/hyperlink" Target="https://www.sina.cn/news/article/nimnrac4138990.html" TargetMode="External" Id="rId314"/><Relationship Type="http://schemas.openxmlformats.org/officeDocument/2006/relationships/hyperlink" Target="https://www.sina.cn/news/article/nimnram0057607.html" TargetMode="External" Id="rId315"/><Relationship Type="http://schemas.openxmlformats.org/officeDocument/2006/relationships/hyperlink" Target="https://www.sina.cn/news/article/nimnram0027441.html" TargetMode="External" Id="rId316"/><Relationship Type="http://schemas.openxmlformats.org/officeDocument/2006/relationships/hyperlink" Target="https://www.sina.cn/news/article/nimnzsc3145127.html" TargetMode="External" Id="rId317"/><Relationship Type="http://schemas.openxmlformats.org/officeDocument/2006/relationships/hyperlink" Target="https://www.sina.cn/news/article/nimpfxz3115639.html" TargetMode="External" Id="rId318"/><Relationship Type="http://schemas.openxmlformats.org/officeDocument/2006/relationships/hyperlink" Target="https://www.sina.cn/news/article/nimnenp3324546.html" TargetMode="External" Id="rId319"/><Relationship Type="http://schemas.openxmlformats.org/officeDocument/2006/relationships/hyperlink" Target="https://www.sina.cn/news/article/nimnvkf3205329.html" TargetMode="External" Id="rId320"/><Relationship Type="http://schemas.openxmlformats.org/officeDocument/2006/relationships/hyperlink" Target="https://www.sina.cn/news/article/nimnzsi3149071.html" TargetMode="External" Id="rId321"/><Relationship Type="http://schemas.openxmlformats.org/officeDocument/2006/relationships/hyperlink" Target="https://www.sina.cn/news/article/nimpfyi4648545.html" TargetMode="External" Id="rId322"/><Relationship Type="http://schemas.openxmlformats.org/officeDocument/2006/relationships/hyperlink" Target="https://www.busnews.com.au/bic-national-bus-seatbelt-reform" TargetMode="External" Id="rId323"/><Relationship Type="http://schemas.openxmlformats.org/officeDocument/2006/relationships/hyperlink" Target="https://www.busnews.com.au/hvnl-reform-bus-safety-focus" TargetMode="External" Id="rId324"/><Relationship Type="http://schemas.openxmlformats.org/officeDocument/2006/relationships/hyperlink" Target="https://www.busnews.com.au/triple-d-connects-operators-with-latest-platform" TargetMode="External" Id="rId325"/><Relationship Type="http://schemas.openxmlformats.org/officeDocument/2006/relationships/hyperlink" Target="https://www.fullyloaded.com.au/alternative-fuel-summit-fleet-decarbonisation" TargetMode="External" Id="rId326"/><Relationship Type="http://schemas.openxmlformats.org/officeDocument/2006/relationships/hyperlink" Target="https://www.sina.cn/news/article/nimmtwt3384166.html" TargetMode="External" Id="rId327"/><Relationship Type="http://schemas.openxmlformats.org/officeDocument/2006/relationships/hyperlink" Target="https://www.trucknews.biz/article/s080702" TargetMode="External" Id="rId328"/><Relationship Type="http://schemas.openxmlformats.org/officeDocument/2006/relationships/hyperlink" Target="https://www.trucknews.biz/article/s080704" TargetMode="External" Id="rId329"/><Relationship Type="http://schemas.openxmlformats.org/officeDocument/2006/relationships/hyperlink" Target="https://www.trucknews.biz/article/s080710" TargetMode="External" Id="rId330"/><Relationship Type="http://schemas.openxmlformats.org/officeDocument/2006/relationships/hyperlink" Target="https://www.360che.com/news/260807/205024.html" TargetMode="External" Id="rId331"/><Relationship Type="http://schemas.openxmlformats.org/officeDocument/2006/relationships/hyperlink" Target="https://www.sina.cn/news/article/nimpnfy9771305.html" TargetMode="External" Id="rId332"/><Relationship Type="http://schemas.openxmlformats.org/officeDocument/2006/relationships/hyperlink" Target="https://www.sina.cn/news/article/nimnrap3230750.html" TargetMode="External" Id="rId333"/><Relationship Type="http://schemas.openxmlformats.org/officeDocument/2006/relationships/hyperlink" Target="https://www.sina.cn/news/article/nimmyem4164628.html" TargetMode="External" Id="rId334"/><Relationship Type="http://schemas.openxmlformats.org/officeDocument/2006/relationships/hyperlink" Target="https://www.sina.cn/news/article/nimnzse9912818.html" TargetMode="External" Id="rId335"/><Relationship Type="http://schemas.openxmlformats.org/officeDocument/2006/relationships/hyperlink" Target="https://www.sina.cn/news/article/nimpfyi4664898.html" TargetMode="External" Id="rId336"/><Relationship Type="http://schemas.openxmlformats.org/officeDocument/2006/relationships/hyperlink" Target="https://www.automotiveworld.com/news/pony-ai-targets-100000-autonomous-trucks-by-2030" TargetMode="External" Id="rId337"/><Relationship Type="http://schemas.openxmlformats.org/officeDocument/2006/relationships/hyperlink" Target="https://www.sina.cn/news/article/nimkncm0596519.html" TargetMode="External" Id="rId338"/><Relationship Type="http://schemas.openxmlformats.org/officeDocument/2006/relationships/hyperlink" Target="https://www.sina.cn/news/article/nimkncm0605395.html" TargetMode="External" Id="rId339"/><Relationship Type="http://schemas.openxmlformats.org/officeDocument/2006/relationships/hyperlink" Target="http://www.cvn.com.tw/cgi-bin/news.cgi?c608000430001" TargetMode="External" Id="rId340"/><Relationship Type="http://schemas.openxmlformats.org/officeDocument/2006/relationships/hyperlink" Target="https://truckandbusbuilder.com/article/2026/08/06/isuzu-begins-operations-at-its-new-earth-lab-in-japan" TargetMode="External" Id="rId341"/><Relationship Type="http://schemas.openxmlformats.org/officeDocument/2006/relationships/hyperlink" Target="https://thedriven.io/2026/08/06/transformational-new-data-reveals-millions-in-savings-for-heavy-vehicle-fleet-operators-going-electric" TargetMode="External" Id="rId342"/><Relationship Type="http://schemas.openxmlformats.org/officeDocument/2006/relationships/hyperlink" Target="https://thedriven.io/2026/08/06/citys-rollout-of-electric-ferries-and-electric-buses-is-working-but-the-grid-planning-must-catch-up" TargetMode="External" Id="rId343"/><Relationship Type="http://schemas.openxmlformats.org/officeDocument/2006/relationships/hyperlink" Target="https://www.trucknews.biz/article/s080602" TargetMode="External" Id="rId344"/><Relationship Type="http://schemas.openxmlformats.org/officeDocument/2006/relationships/hyperlink" Target="https://www.trucknews.biz/article/s080606" TargetMode="External" Id="rId345"/><Relationship Type="http://schemas.openxmlformats.org/officeDocument/2006/relationships/hyperlink" Target="https://www.trucknews.biz/article/s080637" TargetMode="External" Id="rId346"/><Relationship Type="http://schemas.openxmlformats.org/officeDocument/2006/relationships/hyperlink" Target="https://www.trucknews.biz/article/s080635" TargetMode="External" Id="rId347"/><Relationship Type="http://schemas.openxmlformats.org/officeDocument/2006/relationships/hyperlink" Target="https://www.trucknews.biz/article/s080609" TargetMode="External" Id="rId348"/><Relationship Type="http://schemas.openxmlformats.org/officeDocument/2006/relationships/hyperlink" Target="https://bigrigs.com.au/2026/08/06/late-model-trucks-go-under-hammer-at-unreserved-auction" TargetMode="External" Id="rId349"/><Relationship Type="http://schemas.openxmlformats.org/officeDocument/2006/relationships/hyperlink" Target="https://www.busnews.com.au/ventura-systems-reveals-latest-local-stepping-stone" TargetMode="External" Id="rId350"/><Relationship Type="http://schemas.openxmlformats.org/officeDocument/2006/relationships/hyperlink" Target="https://www.automotiveworld.com/news/fuso-expands-canter-range-with-new-long-wheelbase-bus" TargetMode="External" Id="rId351"/><Relationship Type="http://schemas.openxmlformats.org/officeDocument/2006/relationships/hyperlink" Target="https://otodriver.com/berita/2026/menjajal-isuzu-link-di-traga-ac-pemilik-armada-bisa-pantau-kendaraan-secara-realtime-meneejicime" TargetMode="External" Id="rId352"/><Relationship Type="http://schemas.openxmlformats.org/officeDocument/2006/relationships/hyperlink" Target="https://www.sina.cn/news/article/nimkwsx4548238.html" TargetMode="External" Id="rId353"/><Relationship Type="http://schemas.openxmlformats.org/officeDocument/2006/relationships/hyperlink" Target="https://www.sina.cn/news/article/nimivfm4705407.html" TargetMode="External" Id="rId354"/><Relationship Type="http://schemas.openxmlformats.org/officeDocument/2006/relationships/hyperlink" Target="https://www.sina.cn/news/article/nimkfvc3011991.html" TargetMode="External" Id="rId355"/><Relationship Type="http://schemas.openxmlformats.org/officeDocument/2006/relationships/hyperlink" Target="https://www.sina.cn/news/article/nimkfvc3089573.html" TargetMode="External" Id="rId356"/><Relationship Type="http://schemas.openxmlformats.org/officeDocument/2006/relationships/hyperlink" Target="https://www.sina.cn/news/article/nimkfvf4652712.html" TargetMode="External" Id="rId357"/><Relationship Type="http://schemas.openxmlformats.org/officeDocument/2006/relationships/hyperlink" Target="https://www.sina.cn/news/article/nimizpp3975475.html" TargetMode="External" Id="rId358"/><Relationship Type="http://schemas.openxmlformats.org/officeDocument/2006/relationships/hyperlink" Target="https://www.sina.cn/news/article/nimkfvf4648039.html" TargetMode="External" Id="rId359"/><Relationship Type="http://schemas.openxmlformats.org/officeDocument/2006/relationships/hyperlink" Target="https://www.sina.cn/news/article/nimkncc4621230.html" TargetMode="External" Id="rId360"/><Relationship Type="http://schemas.openxmlformats.org/officeDocument/2006/relationships/hyperlink" Target="https://www.sina.cn/news/article/nimknaz3018626.html" TargetMode="External" Id="rId361"/><Relationship Type="http://schemas.openxmlformats.org/officeDocument/2006/relationships/hyperlink" Target="https://www.sina.cn/news/article/nimfshr4748757.html" TargetMode="External" Id="rId362"/><Relationship Type="http://schemas.openxmlformats.org/officeDocument/2006/relationships/hyperlink" Target="https://www.sina.cn/news/article/nimfmyt4818780.html" TargetMode="External" Id="rId363"/><Relationship Type="http://schemas.openxmlformats.org/officeDocument/2006/relationships/hyperlink" Target="https://www.sina.cn/news/article/nimhawp1407275.html" TargetMode="External" Id="rId364"/><Relationship Type="http://schemas.openxmlformats.org/officeDocument/2006/relationships/hyperlink" Target="https://www.sina.cn/news/article/nimhicz3526224.html" TargetMode="External" Id="rId365"/><Relationship Type="http://schemas.openxmlformats.org/officeDocument/2006/relationships/hyperlink" Target="https://asiantrucker.com/the-10-000th-hohan-truck-rolls-off-hs-groups-assembly-line" TargetMode="External" Id="rId366"/><Relationship Type="http://schemas.openxmlformats.org/officeDocument/2006/relationships/hyperlink" Target="http://www.cvn.com.tw/cgi-bin/news.cgi?c608000310001" TargetMode="External" Id="rId367"/><Relationship Type="http://schemas.openxmlformats.org/officeDocument/2006/relationships/hyperlink" Target="https://www.busnews.com.au/yutong-u18-australia-debut-bus-coach-expo" TargetMode="External" Id="rId368"/><Relationship Type="http://schemas.openxmlformats.org/officeDocument/2006/relationships/hyperlink" Target="https://www.busnews.com.au/nsw-accepts-greta-bus-crash-safety-recommendations" TargetMode="External" Id="rId369"/><Relationship Type="http://schemas.openxmlformats.org/officeDocument/2006/relationships/hyperlink" Target="https://www.busnews.com.au/one-platform-every-journey-for-transportme" TargetMode="External" Id="rId370"/><Relationship Type="http://schemas.openxmlformats.org/officeDocument/2006/relationships/hyperlink" Target="https://www.trucknews.jp/2026/08/7396" TargetMode="External" Id="rId371"/><Relationship Type="http://schemas.openxmlformats.org/officeDocument/2006/relationships/hyperlink" Target="https://www.trucknews.biz/article/s080509" TargetMode="External" Id="rId372"/><Relationship Type="http://schemas.openxmlformats.org/officeDocument/2006/relationships/hyperlink" Target="https://www.trucknews.biz/article/s080501" TargetMode="External" Id="rId373"/><Relationship Type="http://schemas.openxmlformats.org/officeDocument/2006/relationships/hyperlink" Target="https://www.gaikindo.or.id/hino-luncurkan-model-bus-baru-dilengkapi-fitur-keselamatan-cegah-rem-blong" TargetMode="External" Id="rId374"/><Relationship Type="http://schemas.openxmlformats.org/officeDocument/2006/relationships/hyperlink" Target="https://www.gaikindo.or.id/isuzu-menampilkan-beragam-model-sebagai-solusi-kendaraan-niaga-di-pameran-otomotif-giias-2026" TargetMode="External" Id="rId375"/><Relationship Type="http://schemas.openxmlformats.org/officeDocument/2006/relationships/hyperlink" Target="https://www.chinatrucks.org/news/2026/0805/article_11636.html" TargetMode="External" Id="rId376"/><Relationship Type="http://schemas.openxmlformats.org/officeDocument/2006/relationships/hyperlink" Target="https://www.360che.com/news/260805/205010.html" TargetMode="External" Id="rId377"/><Relationship Type="http://schemas.openxmlformats.org/officeDocument/2006/relationships/hyperlink" Target="https://www.360che.com/news/260805/205009.html" TargetMode="External" Id="rId378"/><Relationship Type="http://schemas.openxmlformats.org/officeDocument/2006/relationships/hyperlink" Target="https://www.sina.cn/news/article/nimhpnf4501048.html" TargetMode="External" Id="rId379"/><Relationship Type="http://schemas.openxmlformats.org/officeDocument/2006/relationships/hyperlink" Target="https://www.sina.cn/news/article/nimfwqr1470664.html" TargetMode="External" Id="rId380"/><Relationship Type="http://schemas.openxmlformats.org/officeDocument/2006/relationships/hyperlink" Target="https://www.sina.cn/news/article/nimhiec5140886.html" TargetMode="External" Id="rId381"/><Relationship Type="http://schemas.openxmlformats.org/officeDocument/2006/relationships/hyperlink" Target="https://www.sina.cn/news/article/nimhawf5212605.html" TargetMode="External" Id="rId382"/><Relationship Type="http://schemas.openxmlformats.org/officeDocument/2006/relationships/hyperlink" Target="https://www.sina.cn/news/article/nimfmym3710598.html" TargetMode="External" Id="rId383"/><Relationship Type="http://schemas.openxmlformats.org/officeDocument/2006/relationships/hyperlink" Target="https://www.sina.cn/news/article/nimhawp1387599.html" TargetMode="External" Id="rId384"/><Relationship Type="http://schemas.openxmlformats.org/officeDocument/2006/relationships/hyperlink" Target="https://www.sina.cn/news/article/nimfshm5211184.html" TargetMode="External" Id="rId385"/><Relationship Type="http://schemas.openxmlformats.org/officeDocument/2006/relationships/hyperlink" Target="https://www.sina.cn/news/article/nimhicz3525604.html" TargetMode="External" Id="rId386"/><Relationship Type="http://schemas.openxmlformats.org/officeDocument/2006/relationships/hyperlink" Target="https://www.sina.cn/news/article/nimhttx5007471.html" TargetMode="External" Id="rId387"/><Relationship Type="http://schemas.openxmlformats.org/officeDocument/2006/relationships/hyperlink" Target="https://www.sina.cn/news/article/nimhicz3530814.html" TargetMode="External" Id="rId388"/><Relationship Type="http://schemas.openxmlformats.org/officeDocument/2006/relationships/hyperlink" Target="https://www.sina.cn/news/article/nimhiem1328813.html" TargetMode="External" Id="rId389"/><Relationship Type="http://schemas.openxmlformats.org/officeDocument/2006/relationships/hyperlink" Target="https://otodriver.com/berita/2026/mitsubishi-fuso-perluas-ekosistem-aftersales-fokus-tekan-waktu-perawatan-armada-miteejhdada" TargetMode="External" Id="rId390"/><Relationship Type="http://schemas.openxmlformats.org/officeDocument/2006/relationships/hyperlink" Target="https://otodriver.com/berita/2026/hino-beri-penghargaan-karoseri-terbaik-di-giias-2026-hineejge026" TargetMode="External" Id="rId391"/><Relationship Type="http://schemas.openxmlformats.org/officeDocument/2006/relationships/hyperlink" Target="https://www.trucksales.com.au/editorial/details/hino-fires-up-old-and-new-emergency-trucks-152620" TargetMode="External" Id="rId392"/><Relationship Type="http://schemas.openxmlformats.org/officeDocument/2006/relationships/hyperlink" Target="https://www.trucksales.com.au/editorial/details/entry-level-crafter-runner-from-60k-drive-away-152622" TargetMode="External" Id="rId393"/><Relationship Type="http://schemas.openxmlformats.org/officeDocument/2006/relationships/hyperlink" Target="https://hvia.asn.au/call-for-stronger-teleco-resilience-after-outage" TargetMode="External" Id="rId394"/><Relationship Type="http://schemas.openxmlformats.org/officeDocument/2006/relationships/hyperlink" Target="https://www.360che.com/news/260805/205008.html" TargetMode="External" Id="rId395"/><Relationship Type="http://schemas.openxmlformats.org/officeDocument/2006/relationships/hyperlink" Target="https://www.360che.com/news/260805/205004.html" TargetMode="External" Id="rId396"/><Relationship Type="http://schemas.openxmlformats.org/officeDocument/2006/relationships/hyperlink" Target="https://www.sina.cn/news/article/nimhiei4556375.html" TargetMode="External" Id="rId397"/><Relationship Type="http://schemas.openxmlformats.org/officeDocument/2006/relationships/hyperlink" Target="https://www.sina.cn/news/article/nimcxxp2075711.html" TargetMode="External" Id="rId398"/><Relationship Type="http://schemas.openxmlformats.org/officeDocument/2006/relationships/hyperlink" Target="https://www.sina.cn/news/article/nimcxxm5269444.html" TargetMode="External" Id="rId399"/><Relationship Type="http://schemas.openxmlformats.org/officeDocument/2006/relationships/hyperlink" Target="https://www.sina.cn/news/article/nimctrr2166736.html" TargetMode="External" Id="rId400"/><Relationship Type="http://schemas.openxmlformats.org/officeDocument/2006/relationships/hyperlink" Target="https://www.sina.cn/news/article/nimctrp5364748.html" TargetMode="External" Id="rId401"/><Relationship Type="http://schemas.openxmlformats.org/officeDocument/2006/relationships/hyperlink" Target="https://www.sina.cn/news/article/nimcpim5711885.html" TargetMode="External" Id="rId402"/><Relationship Type="http://schemas.openxmlformats.org/officeDocument/2006/relationships/hyperlink" Target="https://www.sina.cn/news/article/nimchzm4118369.html" TargetMode="External" Id="rId403"/><Relationship Type="http://schemas.openxmlformats.org/officeDocument/2006/relationships/hyperlink" Target="https://bigrigs.com.au/2026/08/04/gts-adds-flagship-actros-trucks-to-fleet" TargetMode="External" Id="rId404"/><Relationship Type="http://schemas.openxmlformats.org/officeDocument/2006/relationships/hyperlink" Target="https://hvia.asn.au/gts-freight-management-adds-seven-actros" TargetMode="External" Id="rId405"/><Relationship Type="http://schemas.openxmlformats.org/officeDocument/2006/relationships/hyperlink" Target="https://otodriver.com/berita/2026/toyota-hilux-masuk-generasi-ke-9-kini-hadir-dalam-versi-listrik-untuk-sektor-komersial-toyeejfbial" TargetMode="External" Id="rId406"/><Relationship Type="http://schemas.openxmlformats.org/officeDocument/2006/relationships/hyperlink" Target="https://www.busnews.com.au/byd-builds-momentum-with-new-models" TargetMode="External" Id="rId407"/><Relationship Type="http://schemas.openxmlformats.org/officeDocument/2006/relationships/hyperlink" Target="https://fuelcellsworks.com/2026/08/04/fuel-cells/pure-one-advances-two-hydrogen-concrete-trucks-for-heidelberg-as-battery-swap-expansion-begins" TargetMode="External" Id="rId408"/><Relationship Type="http://schemas.openxmlformats.org/officeDocument/2006/relationships/hyperlink" Target="https://www.trucknews.biz/article/s080410" TargetMode="External" Id="rId409"/><Relationship Type="http://schemas.openxmlformats.org/officeDocument/2006/relationships/hyperlink" Target="https://www.trucknews.biz/article/s080408" TargetMode="External" Id="rId410"/><Relationship Type="http://schemas.openxmlformats.org/officeDocument/2006/relationships/hyperlink" Target="https://www.trucknews.biz/article/s080403" TargetMode="External" Id="rId411"/><Relationship Type="http://schemas.openxmlformats.org/officeDocument/2006/relationships/hyperlink" Target="https://www.trucknews.biz/article/s080409" TargetMode="External" Id="rId412"/><Relationship Type="http://schemas.openxmlformats.org/officeDocument/2006/relationships/hyperlink" Target="https://www.trucknews.biz/article/s080430" TargetMode="External" Id="rId413"/><Relationship Type="http://schemas.openxmlformats.org/officeDocument/2006/relationships/hyperlink" Target="https://asiantrucker.com/byd-t35-electric-light-truck-makes-southeast-asian-debut-in-singapore" TargetMode="External" Id="rId414"/><Relationship Type="http://schemas.openxmlformats.org/officeDocument/2006/relationships/hyperlink" Target="https://bigrigs.com.au/2026/08/04/followmont-expands-fleet-with-latest-volvo-delivery" TargetMode="External" Id="rId415"/><Relationship Type="http://schemas.openxmlformats.org/officeDocument/2006/relationships/hyperlink" Target="https://otodriver.com/berita/2026/vktr-luncurkan-transporter-lokon-minibus-listrik-yang-mampu-boyong-18-penumpang-vkteejgaang" TargetMode="External" Id="rId416"/><Relationship Type="http://schemas.openxmlformats.org/officeDocument/2006/relationships/hyperlink" Target="https://www.chinatrucks.org/news/2026/0804/article_11632.html" TargetMode="External" Id="rId417"/><Relationship Type="http://schemas.openxmlformats.org/officeDocument/2006/relationships/hyperlink" Target="https://www.sina.cn/news/article/nimchzv2253488.html" TargetMode="External" Id="rId418"/><Relationship Type="http://schemas.openxmlformats.org/officeDocument/2006/relationships/hyperlink" Target="https://www.sina.cn/news/article/nimeefc5625513.html" TargetMode="External" Id="rId419"/><Relationship Type="http://schemas.openxmlformats.org/officeDocument/2006/relationships/hyperlink" Target="https://www.sina.cn/news/article/nimctrp5381517.html" TargetMode="External" Id="rId420"/><Relationship Type="http://schemas.openxmlformats.org/officeDocument/2006/relationships/hyperlink" Target="https://www.sina.cn/news/article/nimcxxp2059007.html" TargetMode="External" Id="rId421"/><Relationship Type="http://schemas.openxmlformats.org/officeDocument/2006/relationships/hyperlink" Target="https://www.sina.cn/news/article/nimchzt5503699.html" TargetMode="External" Id="rId422"/><Relationship Type="http://schemas.openxmlformats.org/officeDocument/2006/relationships/hyperlink" Target="https://www.sina.cn/news/article/nimctri5737017.html" TargetMode="External" Id="rId423"/><Relationship Type="http://schemas.openxmlformats.org/officeDocument/2006/relationships/hyperlink" Target="https://www.trucksales.com.au/editorial/details/big-price-cuts-for-farizon-sv-vans-152605" TargetMode="External" Id="rId424"/><Relationship Type="http://schemas.openxmlformats.org/officeDocument/2006/relationships/hyperlink" Target="https://www.trucksales.com.au/editorial/details/dfac-trucks-ready-for-tough-aussie-market-152604" TargetMode="External" Id="rId425"/><Relationship Type="http://schemas.openxmlformats.org/officeDocument/2006/relationships/hyperlink" Target="https://www.360che.com/news/260804/205000.html" TargetMode="External" Id="rId426"/><Relationship Type="http://schemas.openxmlformats.org/officeDocument/2006/relationships/hyperlink" Target="https://www.sina.cn/news/article/nikzzhc6156864.html" TargetMode="External" Id="rId427"/><Relationship Type="http://schemas.openxmlformats.org/officeDocument/2006/relationships/hyperlink" Target="https://bigrigs.com.au/2026/08/03/whitehead-calls-time-on-decorated-daimler-career" TargetMode="External" Id="rId428"/><Relationship Type="http://schemas.openxmlformats.org/officeDocument/2006/relationships/hyperlink" Target="https://hvia.asn.au/whitehead-to-leave-daimler-truck-after-30-years" TargetMode="External" Id="rId429"/><Relationship Type="http://schemas.openxmlformats.org/officeDocument/2006/relationships/hyperlink" Target="https://www.busnews.com.au/volgren-portfolio-australasia-bus-coach-expo-2026" TargetMode="External" Id="rId430"/><Relationship Type="http://schemas.openxmlformats.org/officeDocument/2006/relationships/hyperlink" Target="https://www.busnews.com.au/sege-seats-bus-seat-replacement-planning" TargetMode="External" Id="rId431"/><Relationship Type="http://schemas.openxmlformats.org/officeDocument/2006/relationships/hyperlink" Target="https://www.tyt.com.mx/nota/utilidades-de-isuzu-crecen-a-doble-digito-en-su-primer-trimestre-fiscal" TargetMode="External" Id="rId432"/><Relationship Type="http://schemas.openxmlformats.org/officeDocument/2006/relationships/hyperlink" Target="https://thedriven.io/2026/08/03/ev-price-war-extends-to-electric-vans-as-farizon-slashes-prices-by-8500-offers-bigger-battery" TargetMode="External" Id="rId433"/><Relationship Type="http://schemas.openxmlformats.org/officeDocument/2006/relationships/hyperlink" Target="https://www.trucknews.biz/article/s080309" TargetMode="External" Id="rId434"/><Relationship Type="http://schemas.openxmlformats.org/officeDocument/2006/relationships/hyperlink" Target="https://www.trucknews.biz/article/s080311" TargetMode="External" Id="rId435"/><Relationship Type="http://schemas.openxmlformats.org/officeDocument/2006/relationships/hyperlink" Target="https://www.trucknews.biz/article/s080302" TargetMode="External" Id="rId436"/><Relationship Type="http://schemas.openxmlformats.org/officeDocument/2006/relationships/hyperlink" Target="https://www.trucknews.biz/article/s080305" TargetMode="External" Id="rId437"/><Relationship Type="http://schemas.openxmlformats.org/officeDocument/2006/relationships/hyperlink" Target="https://www.automotiveworld.com/news/man-coaches-strengthen-thailands-long-distance-transport" TargetMode="External" Id="rId438"/><Relationship Type="http://schemas.openxmlformats.org/officeDocument/2006/relationships/hyperlink" Target="https://bigrigs.com.au/2026/08/03/wa-extends-longer-road-train-and-higher-mass-limit-trials" TargetMode="External" Id="rId439"/><Relationship Type="http://schemas.openxmlformats.org/officeDocument/2006/relationships/hyperlink" Target="https://bigrigs.com.au/2026/08/03/nhvr-warning-as-truck-brake-defects-mount" TargetMode="External" Id="rId440"/><Relationship Type="http://schemas.openxmlformats.org/officeDocument/2006/relationships/hyperlink" Target="https://www.gaikindo.or.id/ud-trucks-indonesia-meluncurkan-quester-model-year-2026-di-pameran-giias-2026" TargetMode="External" Id="rId441"/><Relationship Type="http://schemas.openxmlformats.org/officeDocument/2006/relationships/hyperlink" Target="https://www.gaikindo.or.id/mitsubishi-fuso-luncurkan-bus-panjang-di-pameran-giias-2026-incar-sektor-wisata" TargetMode="External" Id="rId442"/><Relationship Type="http://schemas.openxmlformats.org/officeDocument/2006/relationships/hyperlink" Target="https://www.360che.com/news/260803/204993.html" TargetMode="External" Id="rId443"/><Relationship Type="http://schemas.openxmlformats.org/officeDocument/2006/relationships/hyperlink" Target="https://www.360che.com/news/260803/204991.html" TargetMode="External" Id="rId444"/><Relationship Type="http://schemas.openxmlformats.org/officeDocument/2006/relationships/hyperlink" Target="https://k.sina.com.cn/article_2311077472_89c03e6002002mfq4.html?from=finance" TargetMode="External" Id="rId445"/><Relationship Type="http://schemas.openxmlformats.org/officeDocument/2006/relationships/hyperlink" Target="https://k.sina.com.cn/article_1644983660_620c756c02001twaa.html?from=auto" TargetMode="External" Id="rId446"/><Relationship Type="http://schemas.openxmlformats.org/officeDocument/2006/relationships/hyperlink" Target="https://k.sina.com.cn/article_5952915720_162d2490806704lq28.html" TargetMode="External" Id="rId447"/><Relationship Type="http://schemas.openxmlformats.org/officeDocument/2006/relationships/hyperlink" Target="https://finance.sina.com.cn/stock/relnews/dongmiqa/2026-08-03/doc-inikzqsr2787849.shtml" TargetMode="External" Id="rId448"/><Relationship Type="http://schemas.openxmlformats.org/officeDocument/2006/relationships/hyperlink" Target="https://k.sina.com.cn/article_1735546403_m6772562303301oyas.html" TargetMode="External" Id="rId449"/><Relationship Type="http://schemas.openxmlformats.org/officeDocument/2006/relationships/hyperlink" Target="https://k.sina.com.cn/article_5953740931_162dee08306703sfqs.html" TargetMode="External" Id="rId450"/><Relationship Type="http://schemas.openxmlformats.org/officeDocument/2006/relationships/hyperlink" Target="https://www.360che.com/news/260803/204990.html" TargetMode="External" Id="rId451"/><Relationship Type="http://schemas.openxmlformats.org/officeDocument/2006/relationships/hyperlink" Target="https://www.360che.com/news/260803/204992.html" TargetMode="External" Id="rId452"/><Relationship Type="http://schemas.openxmlformats.org/officeDocument/2006/relationships/hyperlink" Target="https://www.sina.cn/news/article/nikzzhi5899413.html" TargetMode="External" Id="rId453"/><Relationship Type="http://schemas.openxmlformats.org/officeDocument/2006/relationships/hyperlink" Target="https://www.sina.cn/news/article/nikzqsi6226281.html" TargetMode="External" Id="rId454"/><Relationship Type="http://schemas.openxmlformats.org/officeDocument/2006/relationships/hyperlink" Target="https://www.sina.cn/news/article/nikzqsr2787849.html" TargetMode="External" Id="rId455"/><Relationship Type="http://schemas.openxmlformats.org/officeDocument/2006/relationships/hyperlink" Target="https://www.sina.cn/news/article/nikyxuv6175348.html" TargetMode="External" Id="rId456"/><Relationship Type="http://schemas.openxmlformats.org/officeDocument/2006/relationships/hyperlink" Target="https://www.sina.cn/news/article/nikzzhi5881702.html" TargetMode="External" Id="rId457"/><Relationship Type="http://schemas.openxmlformats.org/officeDocument/2006/relationships/hyperlink" Target="https://k.sina.com.cn/article_7879777156_1d5abdb8406801k5l6.html" TargetMode="External" Id="rId458"/><Relationship Type="http://schemas.openxmlformats.org/officeDocument/2006/relationships/hyperlink" Target="https://finance.sina.com.cn/jjxw/2026-08-02/doc-inikxmte9611191.shtml" TargetMode="External" Id="rId459"/><Relationship Type="http://schemas.openxmlformats.org/officeDocument/2006/relationships/hyperlink" Target="https://k.sina.com.cn/article_5952915720_162d2490806704lj3q.html" TargetMode="External" Id="rId460"/><Relationship Type="http://schemas.openxmlformats.org/officeDocument/2006/relationships/hyperlink" Target="https://otodriver.com/berita/2026/fuso-canter-extra-long-bus-fe-84g-bcl-bidik-peluang-besar-industri-pariwisata-fuseejcbata" TargetMode="External" Id="rId461"/><Relationship Type="http://schemas.openxmlformats.org/officeDocument/2006/relationships/hyperlink" Target="https://k.sina.com.cn/article_5953466437_162dab0450670b6fro.html" TargetMode="External" Id="rId462"/><Relationship Type="http://schemas.openxmlformats.org/officeDocument/2006/relationships/hyperlink" Target="https://k.sina.com.cn/article_2347723092_8bef695401901fdpg.html" TargetMode="External" Id="rId463"/><Relationship Type="http://schemas.openxmlformats.org/officeDocument/2006/relationships/hyperlink" Target="https://www.sina.cn/news/article/nikwkfn9983231.html" TargetMode="External" Id="rId464"/><Relationship Type="http://schemas.openxmlformats.org/officeDocument/2006/relationships/hyperlink" Target="https://www.sina.cn/news/article/nikxmtf5159298.html" TargetMode="External" Id="rId465"/><Relationship Type="http://schemas.openxmlformats.org/officeDocument/2006/relationships/hyperlink" Target="https://www.sina.cn/news/article/nikxmte9611191.html" TargetMode="External" Id="rId466"/><Relationship Type="http://schemas.openxmlformats.org/officeDocument/2006/relationships/hyperlink" Target="https://finance.sina.com.cn/jjxw/2026-08-01/doc-inikuwem0670249.shtml" TargetMode="External" Id="rId467"/><Relationship Type="http://schemas.openxmlformats.org/officeDocument/2006/relationships/hyperlink" Target="https://k.sina.com.cn/article_5952915705_162d248f906703j4ks.html" TargetMode="External" Id="rId468"/><Relationship Type="http://schemas.openxmlformats.org/officeDocument/2006/relationships/hyperlink" Target="https://www.sina.cn/news/article/nikuwem0670249.html" TargetMode="External" Id="rId469"/><Relationship Type="http://schemas.openxmlformats.org/officeDocument/2006/relationships/hyperlink" Target="https://www.sina.cn/news/article/nikumqh8976654.html" TargetMode="External" Id="rId470"/><Relationship Type="http://schemas.openxmlformats.org/officeDocument/2006/relationships/hyperlink" Target="https://k.sina.com.cn/article_5953189932_162d6782c06704sxbq.html" TargetMode="External" Id="rId471"/><Relationship Type="http://schemas.openxmlformats.org/officeDocument/2006/relationships/hyperlink" Target="https://k.sina.com.cn/article_1461887147_5722a0ab0010127jk.html" TargetMode="External" Id="rId472"/><Relationship Type="http://schemas.openxmlformats.org/officeDocument/2006/relationships/hyperlink" Target="https://k.sina.com.cn/article_6501717613_m18388566d03303pgt4.html" TargetMode="External" Id="rId473"/><Relationship Type="http://schemas.openxmlformats.org/officeDocument/2006/relationships/hyperlink" Target="https://www.sina.cn/news/article/nikvnzu8709743.html" TargetMode="External" Id="rId474"/><Relationship Type="http://schemas.openxmlformats.org/officeDocument/2006/relationships/hyperlink" Target="https://www.sina.cn/news/article/nikumqm0628057.html" TargetMode="External" Id="rId475"/><Relationship Type="http://schemas.openxmlformats.org/officeDocument/2006/relationships/hyperlink" Target="https://www.sina.cn/news/article/nikuwem0655572.html" TargetMode="External" Id="rId476"/><Relationship Type="http://schemas.openxmlformats.org/officeDocument/2006/relationships/hyperlink" Target="https://www.sina.cn/news/article/nikumqm0580890.html" TargetMode="External" Id="rId477"/><Relationship Type="http://schemas.openxmlformats.org/officeDocument/2006/relationships/hyperlink" Target="https://k.sina.com.cn/article_5753923040_156f5e5e000101futk.html" TargetMode="External" Id="rId478"/><Relationship Type="http://schemas.openxmlformats.org/officeDocument/2006/relationships/hyperlink" Target="https://www.sina.cn/news/article/nikshrh9367355.html" TargetMode="External" Id="rId479"/><Relationship Type="http://schemas.openxmlformats.org/officeDocument/2006/relationships/hyperlink" Target="https://www.sina.cn/news/article/niktcvf1196755.html" TargetMode="External" Id="rId480"/><Relationship Type="http://schemas.openxmlformats.org/officeDocument/2006/relationships/hyperlink" Target="https://www.sina.cn/news/article/niksxpi1246817.html" TargetMode="External" Id="rId481"/><Relationship Type="http://schemas.openxmlformats.org/officeDocument/2006/relationships/hyperlink" Target="https://www.busnews.com.au/busnsw-thanks-industry-expo-2026" TargetMode="External" Id="rId482"/><Relationship Type="http://schemas.openxmlformats.org/officeDocument/2006/relationships/hyperlink" Target="https://www.sina.cn/news/article/niktkau9248959.html" TargetMode="External" Id="rId483"/><Relationship Type="http://schemas.openxmlformats.org/officeDocument/2006/relationships/hyperlink" Target="https://truckandbusbuilder.com/article/2026/07/31/zenobe-to-deploy-148-electric-trucks-with-aud22m-from-the-australian-government" TargetMode="External" Id="rId484"/><Relationship Type="http://schemas.openxmlformats.org/officeDocument/2006/relationships/hyperlink" Target="https://www.trucknews.biz/article/s073109" TargetMode="External" Id="rId485"/><Relationship Type="http://schemas.openxmlformats.org/officeDocument/2006/relationships/hyperlink" Target="https://www.trucknews.biz/article/s073101" TargetMode="External" Id="rId486"/><Relationship Type="http://schemas.openxmlformats.org/officeDocument/2006/relationships/hyperlink" Target="https://www.trucknews.biz/article/s073103" TargetMode="External" Id="rId487"/><Relationship Type="http://schemas.openxmlformats.org/officeDocument/2006/relationships/hyperlink" Target="https://www.trucknews.biz/article/s073105" TargetMode="External" Id="rId488"/><Relationship Type="http://schemas.openxmlformats.org/officeDocument/2006/relationships/hyperlink" Target="https://www.chinatrucks.org/news/2026/0731/article_11624.html" TargetMode="External" Id="rId489"/><Relationship Type="http://schemas.openxmlformats.org/officeDocument/2006/relationships/hyperlink" Target="https://www.chinatrucks.org/news/2026/0731/article_11623.html" TargetMode="External" Id="rId490"/><Relationship Type="http://schemas.openxmlformats.org/officeDocument/2006/relationships/hyperlink" Target="https://news.sina.com.cn/sx/2026-07-31/detail-iniksnxm4539467.shtml" TargetMode="External" Id="rId491"/><Relationship Type="http://schemas.openxmlformats.org/officeDocument/2006/relationships/hyperlink" Target="https://k.sina.com.cn/article_5952915705_162d248f906703j194.html" TargetMode="External" Id="rId492"/><Relationship Type="http://schemas.openxmlformats.org/officeDocument/2006/relationships/hyperlink" Target="https://k.sina.com.cn/article_6714285408_19033dd6000103pf8i.html?from=tech" TargetMode="External" Id="rId493"/><Relationship Type="http://schemas.openxmlformats.org/officeDocument/2006/relationships/hyperlink" Target="https://k.sina.com.cn/article_1579773413_5e296de500101f8re.html" TargetMode="External" Id="rId494"/><Relationship Type="http://schemas.openxmlformats.org/officeDocument/2006/relationships/hyperlink" Target="https://k.sina.com.cn/article_1579773413_5e296de500101f8oc.html" TargetMode="External" Id="rId495"/><Relationship Type="http://schemas.openxmlformats.org/officeDocument/2006/relationships/hyperlink" Target="https://finance.sina.com.cn/stock/relnews/cn/2026-07-31/doc-iniktcvf1196755.shtml" TargetMode="External" Id="rId496"/><Relationship Type="http://schemas.openxmlformats.org/officeDocument/2006/relationships/hyperlink" Target="https://finance.sina.com.cn/roll/2026-07-31/doc-inikshrh9367355.shtml" TargetMode="External" Id="rId497"/><Relationship Type="http://schemas.openxmlformats.org/officeDocument/2006/relationships/hyperlink" Target="https://finance.sina.com.cn/enterprise/central/2026-07-31/doc-inikshrr1380665.shtml" TargetMode="External" Id="rId498"/><Relationship Type="http://schemas.openxmlformats.org/officeDocument/2006/relationships/hyperlink" Target="https://finance.sina.com.cn/roll/2026-07-31/doc-iniksxpi1246817.shtml" TargetMode="External" Id="rId499"/><Relationship Type="http://schemas.openxmlformats.org/officeDocument/2006/relationships/hyperlink" Target="https://theicct.org/publication/electrifying-on-road-freight-in-china-a-meta-analysis-of-use-cases-jul26" TargetMode="External" Id="rId500"/><Relationship Type="http://schemas.openxmlformats.org/officeDocument/2006/relationships/hyperlink" Target="https://www.sina.cn/news/article/niktcuz0862816.html" TargetMode="External" Id="rId501"/><Relationship Type="http://schemas.openxmlformats.org/officeDocument/2006/relationships/hyperlink" Target="https://www.sina.cn/news/article/niksxny9274341.html" TargetMode="External" Id="rId502"/><Relationship Type="http://schemas.openxmlformats.org/officeDocument/2006/relationships/hyperlink" Target="https://www.sina.cn/news/article/nikshrr1380665.html" TargetMode="External" Id="rId503"/><Relationship Type="http://schemas.openxmlformats.org/officeDocument/2006/relationships/hyperlink" Target="https://www.sina.cn/news/article/niksnxm4539467.html" TargetMode="External" Id="rId504"/><Relationship Type="http://schemas.openxmlformats.org/officeDocument/2006/relationships/hyperlink" Target="https://www.sina.cn/news/article/nikstff0924780.html" TargetMode="External" Id="rId505"/><Relationship Type="http://schemas.openxmlformats.org/officeDocument/2006/relationships/hyperlink" Target="https://www.sina.cn/news/article/nikstfi4539178.html" TargetMode="External" Id="rId506"/><Relationship Type="http://schemas.openxmlformats.org/officeDocument/2006/relationships/hyperlink" Target="https://www.trucknews.biz/article/s073135" TargetMode="External" Id="rId507"/><Relationship Type="http://schemas.openxmlformats.org/officeDocument/2006/relationships/hyperlink" Target="https://www.trucknews.biz/article/s073108" TargetMode="External" Id="rId508"/><Relationship Type="http://schemas.openxmlformats.org/officeDocument/2006/relationships/hyperlink" Target="https://www.trucknews.biz/article/s073106" TargetMode="External" Id="rId509"/><Relationship Type="http://schemas.openxmlformats.org/officeDocument/2006/relationships/hyperlink" Target="https://www.sina.cn/news/article/nikptan9669640.html" TargetMode="External" Id="rId510"/><Relationship Type="http://schemas.openxmlformats.org/officeDocument/2006/relationships/hyperlink" Target="https://www.sina.cn/news/article/nikptar1255590.html" TargetMode="External" Id="rId511"/><Relationship Type="http://schemas.openxmlformats.org/officeDocument/2006/relationships/hyperlink" Target="https://www.sina.cn/news/article/nikqupy9644469.html" TargetMode="External" Id="rId512"/><Relationship Type="http://schemas.openxmlformats.org/officeDocument/2006/relationships/hyperlink" Target="https://www.sina.cn/news/article/nikquqf5058285.html" TargetMode="External" Id="rId513"/><Relationship Type="http://schemas.openxmlformats.org/officeDocument/2006/relationships/hyperlink" Target="https://www.sina.cn/news/article/nikquqf5058019.html" TargetMode="External" Id="rId514"/><Relationship Type="http://schemas.openxmlformats.org/officeDocument/2006/relationships/hyperlink" Target="https://www.sina.cn/news/article/nikqyvw9631077.html" TargetMode="External" Id="rId515"/><Relationship Type="http://schemas.openxmlformats.org/officeDocument/2006/relationships/hyperlink" Target="https://www.sina.cn/news/article/nikquqc1206097.html" TargetMode="External" Id="rId516"/><Relationship Type="http://schemas.openxmlformats.org/officeDocument/2006/relationships/hyperlink" Target="https://www.sina.cn/news/article/nikquqc1205547.html" TargetMode="External" Id="rId517"/><Relationship Type="http://schemas.openxmlformats.org/officeDocument/2006/relationships/hyperlink" Target="https://www.360che.com/news/260730/204979.html" TargetMode="External" Id="rId518"/><Relationship Type="http://schemas.openxmlformats.org/officeDocument/2006/relationships/hyperlink" Target="https://www.sina.cn/news/article/nikptan9638406.html" TargetMode="External" Id="rId519"/><Relationship Type="http://schemas.openxmlformats.org/officeDocument/2006/relationships/hyperlink" Target="https://www.sina.cn/news/article/nikpxkk9659377.html" TargetMode="External" Id="rId520"/><Relationship Type="http://schemas.openxmlformats.org/officeDocument/2006/relationships/hyperlink" Target="https://www.sina.cn/news/article/nikqywc4992357.html" TargetMode="External" Id="rId521"/><Relationship Type="http://schemas.openxmlformats.org/officeDocument/2006/relationships/hyperlink" Target="https://www.sina.cn/news/article/nikqqhm1880254.html" TargetMode="External" Id="rId522"/><Relationship Type="http://schemas.openxmlformats.org/officeDocument/2006/relationships/hyperlink" Target="https://www.sina.cn/news/article/nikptav2073768.html" TargetMode="External" Id="rId523"/><Relationship Type="http://schemas.openxmlformats.org/officeDocument/2006/relationships/hyperlink" Target="https://www.sina.cn/news/article/nikqiym5178632.html" TargetMode="External" Id="rId524"/><Relationship Type="http://schemas.openxmlformats.org/officeDocument/2006/relationships/hyperlink" Target="https://www.sina.cn/news/article/nikquqc1256735.html" TargetMode="External" Id="rId525"/><Relationship Type="http://schemas.openxmlformats.org/officeDocument/2006/relationships/hyperlink" Target="https://www.sina.cn/news/article/nikqiyi1286711.html" TargetMode="External" Id="rId526"/><Relationship Type="http://schemas.openxmlformats.org/officeDocument/2006/relationships/hyperlink" Target="https://k.sina.com.cn/article_7880069028_1d5b04fa406801toxa.html" TargetMode="External" Id="rId527"/><Relationship Type="http://schemas.openxmlformats.org/officeDocument/2006/relationships/hyperlink" Target="https://www.360che.com/news/260729/204958.html" TargetMode="External" Id="rId528"/><Relationship Type="http://schemas.openxmlformats.org/officeDocument/2006/relationships/hyperlink" Target="https://www.360che.com/news/260729/204959.html" TargetMode="External" Id="rId529"/><Relationship Type="http://schemas.openxmlformats.org/officeDocument/2006/relationships/hyperlink" Target="https://www.360che.com/news/260729/204961.html" TargetMode="External" Id="rId530"/><Relationship Type="http://schemas.openxmlformats.org/officeDocument/2006/relationships/hyperlink" Target="https://www.360che.com/news/260728/204949.html" TargetMode="External" Id="rId531"/><Relationship Type="http://schemas.openxmlformats.org/officeDocument/2006/relationships/hyperlink" Target="https://www.360che.com/news/260728/204946.html" TargetMode="External" Id="rId532"/><Relationship Type="http://schemas.openxmlformats.org/officeDocument/2006/relationships/hyperlink" Target="https://www.trucksales.com.au/editorial/details/700k-iveco-4x4-truck-motorhome-goes-on-sale-152547" TargetMode="External" Id="rId533"/><Relationship Type="http://schemas.openxmlformats.org/officeDocument/2006/relationships/hyperlink" Target="https://asiantrucker.com/sinotruk-new-energy-partners-conference-successfully-held" TargetMode="External" Id="rId534"/><Relationship Type="http://schemas.openxmlformats.org/officeDocument/2006/relationships/hyperlink" Target="https://www.trucksales.com.au/editorial/details/70th-man-bus-milestone-for-fallons-152543" TargetMode="External" Id="rId535"/><Relationship Type="http://schemas.openxmlformats.org/officeDocument/2006/relationships/hyperlink" Target="https://www.trucksales.com.au/editorial/details/kenworth-video-celebrates-90000-milestone-152404" TargetMode="External" Id="rId536"/><Relationship Type="http://schemas.openxmlformats.org/officeDocument/2006/relationships/hyperlink" Target="https://www.trucksales.com.au/editorial/details/late-eofy-surge-for-truck-sales-152409" TargetMode="External" Id="rId537"/><Relationship Type="http://schemas.openxmlformats.org/officeDocument/2006/relationships/hyperlink" Target="https://www.trucksales.com.au/editorial/details/farizon-f3e-cab-chassis-priced-for-australia-152386" TargetMode="External" Id="rId538"/><Relationship Type="http://schemas.openxmlformats.org/officeDocument/2006/relationships/hyperlink" Target="https://www.trucksales.com.au/editorial/details/spotlight-on-global-truck-driver-shortage-152367" TargetMode="External" Id="rId539"/><Relationship Type="http://schemas.openxmlformats.org/officeDocument/2006/relationships/hyperlink" Target="https://www.trucksales.com.au/editorial/details/dfac-launches-new-ready-to-work-light-truck-152295" TargetMode="External" Id="rId540"/><Relationship Type="http://schemas.openxmlformats.org/officeDocument/2006/relationships/hyperlink" Target="https://www.electrive.com/2026/08/10/india-to-deploy-33-hydrogen-commercial-vehicles" TargetMode="External" Id="rId541"/><Relationship Type="http://schemas.openxmlformats.org/officeDocument/2006/relationships/hyperlink" Target="https://www.chinatrucks.org/news/2026/0810/article_11638.html" TargetMode="External" Id="rId542"/><Relationship Type="http://schemas.openxmlformats.org/officeDocument/2006/relationships/hyperlink" Target="https://trucks.cardekho.com/en/news/detail/tata-motors-registers-overall-commercial-vehicle-sales-growth-of-37-yoy-by-selling-39641-units-in-3807.html" TargetMode="External" Id="rId543"/><Relationship Type="http://schemas.openxmlformats.org/officeDocument/2006/relationships/hyperlink" Target="https://trucks.cardekho.com/en/news/detail/mahindra-truck-amp%3B-bus-set-to-unveil-new-hcv-benchmark-on-august-14-3808.html" TargetMode="External" Id="rId544"/><Relationship Type="http://schemas.openxmlformats.org/officeDocument/2006/relationships/hyperlink" Target="https://trucks.cardekho.com/en/news/detail/piaggio-ape-wave-vs-mahindra-treo-yaari-2026-comparison-performance-size-features-tco-deta-3806.html" TargetMode="External" Id="rId545"/><Relationship Type="http://schemas.openxmlformats.org/officeDocument/2006/relationships/hyperlink" Target="https://truckandbusbuilder.com/article/2026/08/08/local-assembly-of-shacman-trucks-launched-in-pakistan" TargetMode="External" Id="rId546"/><Relationship Type="http://schemas.openxmlformats.org/officeDocument/2006/relationships/hyperlink" Target="https://trucks.cardekho.com/en/news/detail/tvs-vms-debuts-electric-trucking-in-its-logistics-with-the-deployment-of-montra-electric-rhino-5538-3805.html" TargetMode="External" Id="rId547"/><Relationship Type="http://schemas.openxmlformats.org/officeDocument/2006/relationships/hyperlink" Target="https://trucks.cardekho.com/en/news/detail/piaggio-ape-wave-vs-bajaj-gogo-p5009-comparison-performance-size-features-tco-details-explained-3804.html" TargetMode="External" Id="rId548"/><Relationship Type="http://schemas.openxmlformats.org/officeDocument/2006/relationships/hyperlink" Target="https://trucks.cardekho.com/en/news/detail/shriram-mobility-bulletin-reports-truck-rentals-across-key-trunk-routes-remain-stable-despite-weak-monsoon-in-july-2026-3801.html" TargetMode="External" Id="rId549"/><Relationship Type="http://schemas.openxmlformats.org/officeDocument/2006/relationships/hyperlink" Target="https://trucks.cardekho.com/en/news/detail/epsilon-carbons-ev-amp%3B-lng-trucks-cut-upstream-logistics-carbon-dioxide-emissions-by-10-in-financial-year-2026-3800.html" TargetMode="External" Id="rId550"/><Relationship Type="http://schemas.openxmlformats.org/officeDocument/2006/relationships/hyperlink" Target="https://truckandfleetme.com/news/new-ud-trucks-kuzer-cruising-into-light-duty" TargetMode="External" Id="rId551"/><Relationship Type="http://schemas.openxmlformats.org/officeDocument/2006/relationships/hyperlink" Target="https://truckandbusbuilder.com/article/2026/08/05/cape-town-confirms-rollout-of-the-first-electric-city-bus" TargetMode="External" Id="rId552"/><Relationship Type="http://schemas.openxmlformats.org/officeDocument/2006/relationships/hyperlink" Target="https://truckandbusbuilder.com/article/2026/08/05/iveco-bus-secures-agreement-for-600-turbo-daily-4x4-minibuses-in-azerbaijan" TargetMode="External" Id="rId553"/><Relationship Type="http://schemas.openxmlformats.org/officeDocument/2006/relationships/hyperlink" Target="https://trucks.cardekho.com/en/news/detail/sml-mahindra-amp%3B-mtbd-jointly-sell-1474-cargo-vehicles-highlighting-a-15-yoy-sales-growth-in-july-2026-3798.html" TargetMode="External" Id="rId554"/><Relationship Type="http://schemas.openxmlformats.org/officeDocument/2006/relationships/hyperlink" Target="https://truckandbusbuilder.com/article/2026/08/04/golden-arrow-expands-africas-largest-electric-bus-fleet" TargetMode="External" Id="rId555"/><Relationship Type="http://schemas.openxmlformats.org/officeDocument/2006/relationships/hyperlink" Target="https://www.chinatrucks.org/news/2026/0804/article_11633.html" TargetMode="External" Id="rId556"/><Relationship Type="http://schemas.openxmlformats.org/officeDocument/2006/relationships/hyperlink" Target="https://trucks.cardekho.com/en/news/detail/belrise-acquires-hyva-indias-tipper-body-business-to-strengthen-its-position-as-a-tier-0-5-supplier-in-the-commercial-vehicle-space-3796.html" TargetMode="External" Id="rId557"/><Relationship Type="http://schemas.openxmlformats.org/officeDocument/2006/relationships/hyperlink" Target="https://trucks.cardekho.com/en/news/detail/ashok-leyland-posts-43-yoy-mhcv-truck-domestic-sales-growth-by-selling-9323-units-in-july-2026-3795.html" TargetMode="External" Id="rId558"/><Relationship Type="http://schemas.openxmlformats.org/officeDocument/2006/relationships/hyperlink" Target="https://trucks.cardekho.com/en/news/detail/tata-motors-opens-its-advanced-re-wi-re-vehicle-scrapping-facility-in-patna-capital-city-of-bihar-3797.html" TargetMode="External" Id="rId559"/><Relationship Type="http://schemas.openxmlformats.org/officeDocument/2006/relationships/hyperlink" Target="https://www.hydrogeninsight.com/transport/india-to-deploy-70-hydrogen-buses-and-trucks-under-43m-scheme/2-1-2024015" TargetMode="External" Id="rId560"/><Relationship Type="http://schemas.openxmlformats.org/officeDocument/2006/relationships/hyperlink" Target="https://truckandbusbuilder.com/article/2026/08/03/saboa-2026-and-busworld-to-highlight-opportunities-across-south-africas-evolving-bus-market" TargetMode="External" Id="rId561"/><Relationship Type="http://schemas.openxmlformats.org/officeDocument/2006/relationships/hyperlink" Target="https://www.tyt.com.mx/nota/habib-turki-asume-como-nuevo-secretario-general-de-la-iru" TargetMode="External" Id="rId562"/><Relationship Type="http://schemas.openxmlformats.org/officeDocument/2006/relationships/hyperlink" Target="https://www.chinatrucks.org/news/2026/0803/article_11630.html" TargetMode="External" Id="rId563"/><Relationship Type="http://schemas.openxmlformats.org/officeDocument/2006/relationships/hyperlink" Target="https://trucks.cardekho.com/en/news/detail/mahindra-amp%3B-mahindra-transfers-its-truck-amp%3B-bus-division-to-its-subsidiary-sml-mahindra-in-a-rs-525-crore-slump-sale-3794.html" TargetMode="External" Id="rId564"/><Relationship Type="http://schemas.openxmlformats.org/officeDocument/2006/relationships/hyperlink" Target="https://truckandfleetme.com/news/scania-boosting-quarry-productivity" TargetMode="External" Id="rId565"/><Relationship Type="http://schemas.openxmlformats.org/officeDocument/2006/relationships/hyperlink" Target="https://fuelcellsworks.com/2026/08/02/fuel-cells/india-s-hydrogen-vehicle-pilot-nearly-doubles-70-vehicles-16-refuelling-stations-410-77-crore" TargetMode="External" Id="rId566"/><Relationship Type="http://schemas.openxmlformats.org/officeDocument/2006/relationships/hyperlink" Target="https://k.sina.com.cn/article_2347723092_8bef695401901fbsa.html" TargetMode="External" Id="rId567"/><Relationship Type="http://schemas.openxmlformats.org/officeDocument/2006/relationships/hyperlink" Target="https://trucks.cardekho.com/en/news/detail/mahindra-last-mile-mobility-hits-unicorn-milestone-with-10822-crore-valuation-3792.html" TargetMode="External" Id="rId568"/><Relationship Type="http://schemas.openxmlformats.org/officeDocument/2006/relationships/hyperlink" Target="https://fuelcellsworks.com/2026/07/28/h2/israel-the-hydrogen-valley-in-the-negev-is-underway" TargetMode="External" Id="rId569"/></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vhfp8145787.html" TargetMode="External" Id="rId2"/><Relationship Type="http://schemas.openxmlformats.org/officeDocument/2006/relationships/hyperlink" Target="https://www.sina.cn/news/article/nimuzxr8251964.html" TargetMode="External" Id="rId3"/><Relationship Type="http://schemas.openxmlformats.org/officeDocument/2006/relationships/hyperlink" Target="https://www.sina.cn/news/article/nimvhfp8138060.html" TargetMode="External" Id="rId4"/><Relationship Type="http://schemas.openxmlformats.org/officeDocument/2006/relationships/hyperlink" Target="https://www.sina.cn/news/article/nimuvrt8283428.html" TargetMode="External" Id="rId5"/><Relationship Type="http://schemas.openxmlformats.org/officeDocument/2006/relationships/hyperlink" Target="https://www.sina.cn/news/article/nimvnpi1192967.html" TargetMode="External" Id="rId6"/><Relationship Type="http://schemas.openxmlformats.org/officeDocument/2006/relationships/hyperlink" Target="https://www.sina.cn/news/article/nimvnpp4949961.html" TargetMode="External" Id="rId7"/><Relationship Type="http://schemas.openxmlformats.org/officeDocument/2006/relationships/hyperlink" Target="https://www.busnews.com.au/fuso-canter-extra-long-bus-giias-2026" TargetMode="External" Id="rId8"/><Relationship Type="http://schemas.openxmlformats.org/officeDocument/2006/relationships/hyperlink" Target="https://www.busnews.com.au/charge-hub-delivers-the-future-with-latest-technology" TargetMode="External" Id="rId9"/><Relationship Type="http://schemas.openxmlformats.org/officeDocument/2006/relationships/hyperlink" Target="https://theicct.org/publication/electrification-pathways-for-chinas-light-commercial-vehicles-aug26" TargetMode="External" Id="rId10"/><Relationship Type="http://schemas.openxmlformats.org/officeDocument/2006/relationships/hyperlink" Target="https://truckandbusbuilder.com/article/2026/08/10/isuzu-launches-truck-battery-swapping-trials-in-yokohama" TargetMode="External" Id="rId11"/><Relationship Type="http://schemas.openxmlformats.org/officeDocument/2006/relationships/hyperlink" Target="https://truckandbusbuilder.com/article/2026/08/10/mitsubishi-fuso-achieves-carbon-neutrality-at-all-plants-in-japan" TargetMode="External" Id="rId12"/><Relationship Type="http://schemas.openxmlformats.org/officeDocument/2006/relationships/hyperlink" Target="https://fuelcellsworks.com/2026/08/10/fuel-cells/china-s-anhui-builds-full-hydrogen-manufacturing-chain-from-electrolysers-to-fuel-cells" TargetMode="External" Id="rId13"/><Relationship Type="http://schemas.openxmlformats.org/officeDocument/2006/relationships/hyperlink" Target="https://thedriven.io/2026/08/10/china-debuts-worlds-first-electric-mining-trucks-with-huge-sodium-ion-battery-packs" TargetMode="External" Id="rId14"/><Relationship Type="http://schemas.openxmlformats.org/officeDocument/2006/relationships/hyperlink" Target="https://www.trucknews.biz/article/s081035" TargetMode="External" Id="rId15"/><Relationship Type="http://schemas.openxmlformats.org/officeDocument/2006/relationships/hyperlink" Target="https://www.trucknews.biz/article/s081045" TargetMode="External" Id="rId16"/><Relationship Type="http://schemas.openxmlformats.org/officeDocument/2006/relationships/hyperlink" Target="https://bigrigs.com.au/2026/08/10/trucking-operators-count-cost-of-second-fuel-surge" TargetMode="External" Id="rId17"/><Relationship Type="http://schemas.openxmlformats.org/officeDocument/2006/relationships/hyperlink" Target="https://bigrigs.com.au/2026/08/10/visy-logistics-adds-new-volvos-for-coca-cola-linehaul-deal" TargetMode="External" Id="rId18"/><Relationship Type="http://schemas.openxmlformats.org/officeDocument/2006/relationships/hyperlink" Target="https://www.sina.cn/news/article/nimuvrt2964031.html" TargetMode="External" Id="rId19"/><Relationship Type="http://schemas.openxmlformats.org/officeDocument/2006/relationships/hyperlink" Target="https://www.sina.cn/news/article/nimuzxr2933884.html" TargetMode="External" Id="rId20"/><Relationship Type="http://schemas.openxmlformats.org/officeDocument/2006/relationships/hyperlink" Target="https://www.sina.cn/news/article/nimvnpm2880910.html" TargetMode="External" Id="rId21"/><Relationship Type="http://schemas.openxmlformats.org/officeDocument/2006/relationships/hyperlink" Target="https://www.sina.cn/news/article/nimuvrt2955600.html" TargetMode="External" Id="rId22"/><Relationship Type="http://schemas.openxmlformats.org/officeDocument/2006/relationships/hyperlink" Target="https://www.sina.cn/news/article/nimvsvi8125288.html" TargetMode="External" Id="rId23"/><Relationship Type="http://schemas.openxmlformats.org/officeDocument/2006/relationships/hyperlink" Target="https://www.sina.cn/news/article/nimpfyi4664898.html" TargetMode="External" Id="rId24"/><Relationship Type="http://schemas.openxmlformats.org/officeDocument/2006/relationships/hyperlink" Target="https://www.tyt.com.mx/nota/freight-technologies-fortalece-fleet-rocket-con-timbrado-automatico-de-cfdi" TargetMode="External" Id="rId25"/><Relationship Type="http://schemas.openxmlformats.org/officeDocument/2006/relationships/hyperlink" Target="https://www.tyt.com.mx/nota/tamaulipas-y-canacar-arman-agenda-para-reducir-revisiones-y-reforzar-seguridad-en-el-transporte-de-carga" TargetMode="External" Id="rId26"/><Relationship Type="http://schemas.openxmlformats.org/officeDocument/2006/relationships/hyperlink" Target="https://www.tyt.com.mx/nota/rueda-mass-seguro-menos-paros-mayor-disponibilidad" TargetMode="External" Id="rId27"/><Relationship Type="http://schemas.openxmlformats.org/officeDocument/2006/relationships/hyperlink" Target="https://www.tyt.com.mx/nota/binnibus-moderniza-el-transporte-de-oaxaca-con-autobuses-electricos-de-dos-pisos" TargetMode="External" Id="rId28"/><Relationship Type="http://schemas.openxmlformats.org/officeDocument/2006/relationships/hyperlink" Target="https://www.tyt.com.mx/nota/t-mec-entra-en-etapa-de-revisiones-anuales-que-le-espera-al-autotransporte-de-carga" TargetMode="External" Id="rId29"/><Relationship Type="http://schemas.openxmlformats.org/officeDocument/2006/relationships/hyperlink" Target="https://www.tyt.com.mx/nota/entra-en-operacion-sistema-de-transporte-electrico-en-puerto-vallarta-con-19-unidades-cero-emisiones" TargetMode="External" Id="rId30"/><Relationship Type="http://schemas.openxmlformats.org/officeDocument/2006/relationships/hyperlink" Target="https://latamobility.com/en/colombia-auteco-blue-delivers-100-electric-truck-fleet-to-supermu-for-logistics-operations" TargetMode="External" Id="rId31"/><Relationship Type="http://schemas.openxmlformats.org/officeDocument/2006/relationships/hyperlink" Target="https://www.electrive.com/2026/08/10/india-to-deploy-33-hydrogen-commercial-vehicles" TargetMode="External" Id="rId32"/><Relationship Type="http://schemas.openxmlformats.org/officeDocument/2006/relationships/hyperlink" Target="https://www.chinatrucks.org/news/2026/0810/article_11638.html" TargetMode="External" Id="rId33"/><Relationship Type="http://schemas.openxmlformats.org/officeDocument/2006/relationships/hyperlink" Target="https://trucks.cardekho.com/en/news/detail/tata-motors-registers-overall-commercial-vehicle-sales-growth-of-37-yoy-by-selling-39641-units-in-3807.html" TargetMode="External" Id="rId34"/><Relationship Type="http://schemas.openxmlformats.org/officeDocument/2006/relationships/hyperlink" Target="https://trucks.cardekho.com/en/news/detail/mahindra-truck-amp%3B-bus-set-to-unveil-new-hcv-benchmark-on-august-14-3808.html" TargetMode="External" Id="rId35"/><Relationship Type="http://schemas.openxmlformats.org/officeDocument/2006/relationships/hyperlink" Target="https://trucks.cardekho.com/en/news/detail/piaggio-ape-wave-vs-mahindra-treo-yaari-2026-comparison-performance-size-features-tco-deta-3806.html" TargetMode="External" Id="rId36"/><Relationship Type="http://schemas.openxmlformats.org/officeDocument/2006/relationships/hyperlink" Target="https://trucks.cardekho.com/en/news/detail/tvs-vms-debuts-electric-trucking-in-its-logistics-with-the-deployment-of-montra-electric-rhino-5538-3805.html" TargetMode="External" Id="rId37"/><Relationship Type="http://schemas.openxmlformats.org/officeDocument/2006/relationships/hyperlink" Target="https://trucks.cardekho.com/en/news/detail/piaggio-ape-wave-vs-bajaj-gogo-p5009-comparison-performance-size-features-tco-details-explained-3804.html" TargetMode="External" Id="rId38"/><Relationship Type="http://schemas.openxmlformats.org/officeDocument/2006/relationships/hyperlink" Target="https://fuelcellsworks.com/2026/07/28/h2/israel-the-hydrogen-valley-in-the-negev-is-underway" TargetMode="External" Id="rId39"/><Relationship Type="http://schemas.openxmlformats.org/officeDocument/2006/relationships/hyperlink" Target="https://plus.ai/news-and-insights/2026-08-10-1h2026-commercial-readiness-metrics-update" TargetMode="External" Id="rId40"/><Relationship Type="http://schemas.openxmlformats.org/officeDocument/2006/relationships/hyperlink" Target="https://www.automotiveworld.com/news/plusai-nears-launch-of-factory-built-autonomous-trucks" TargetMode="External" Id="rId41"/><Relationship Type="http://schemas.openxmlformats.org/officeDocument/2006/relationships/hyperlink" Target="https://fuelcellsworks.com/2026/08/10/fuel-cells/swri-develops-improved-medium-duty-hydrogen-engine" TargetMode="External" Id="rId42"/><Relationship Type="http://schemas.openxmlformats.org/officeDocument/2006/relationships/hyperlink" Target="https://www.sina.cn/news/article/nimtuec1634433.html" TargetMode="External" Id="rId43"/><Relationship Type="http://schemas.openxmlformats.org/officeDocument/2006/relationships/hyperlink" Target="https://www.automotiveworld.com/news/peterbilt-extends-sourcewell-deal-through-electric-lineup" TargetMode="External" Id="rId44"/><Relationship Type="http://schemas.openxmlformats.org/officeDocument/2006/relationships/hyperlink" Target="https://www.ttnews.com/articles/fuel-recovery-trucking-2026" TargetMode="External" Id="rId45"/><Relationship Type="http://schemas.openxmlformats.org/officeDocument/2006/relationships/hyperlink" Target="https://www.ttnews.com/articles/electric-yard-tractors-cost" TargetMode="External" Id="rId46"/><Relationship Type="http://schemas.openxmlformats.org/officeDocument/2006/relationships/hyperlink" Target="https://www.automotiveworld.com/news/daimler-truck-plans-new-us-manufacturing-facility-by-2029" TargetMode="External" Id="rId47"/><Relationship Type="http://schemas.openxmlformats.org/officeDocument/2006/relationships/hyperlink" Target="https://www.electrive.com/2026/08/10/imagry-and-unvi-launch-autonomous-electric-bus-in-germany" TargetMode="External" Id="rId48"/><Relationship Type="http://schemas.openxmlformats.org/officeDocument/2006/relationships/hyperlink" Target="https://www.electrive.com/2026/08/10/potsdam-cancels-ebusco-order-for-23-electric-buses" TargetMode="External" Id="rId49"/><Relationship Type="http://schemas.openxmlformats.org/officeDocument/2006/relationships/hyperlink" Target="https://www.cvinfo.com/news/articleView.html?idxno=31605" TargetMode="External" Id="rId50"/><Relationship Type="http://schemas.openxmlformats.org/officeDocument/2006/relationships/hyperlink" Target="https://truckandbusbuilder.com/article/2026/08/10/waberers-and-bpw-group-expand-strategic-telematics-partnership" TargetMode="External" Id="rId51"/><Relationship Type="http://schemas.openxmlformats.org/officeDocument/2006/relationships/hyperlink" Target="https://www.ttnews.com/articles/eu-daimler-truck-emissions" TargetMode="External" Id="rId52"/><Relationship Type="http://schemas.openxmlformats.org/officeDocument/2006/relationships/hyperlink" Target="https://www.automotiveworld.com/news/hankook-to-unveil-commercial-vehicle-tyres-at-iaa-event" TargetMode="External" Id="rId53"/><Relationship Type="http://schemas.openxmlformats.org/officeDocument/2006/relationships/hyperlink" Target="https://www.sina.cn/news/article/nimuzxr8209115.html" TargetMode="External" Id="rId54"/><Relationship Type="http://schemas.openxmlformats.org/officeDocument/2006/relationships/hyperlink" Target="https://en.yutong.com/pressmedia/news/2086695012816523264.shtml" TargetMode="External" Id="rId55"/><Relationship Type="http://schemas.openxmlformats.org/officeDocument/2006/relationships/hyperlink" Target="https://truckandbusbuilder.com/article/2026/08/08/nooteboom-adds-24-low-loader-to-new-euro-px3-range" TargetMode="External" Id="rId56"/></Relationships>
</file>

<file path=xl/worksheets/_rels/sheet5.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truckandbusbuilder.com/article/2026/08/09/archion-replaces-hino-fuso-at-cjpt" TargetMode="External" Id="rId2"/><Relationship Type="http://schemas.openxmlformats.org/officeDocument/2006/relationships/hyperlink" Target="https://truckandbusbuilder.com/article/2026/08/07/fuso-bus-company-to-begin-operations-in-h2" TargetMode="External" Id="rId3"/><Relationship Type="http://schemas.openxmlformats.org/officeDocument/2006/relationships/hyperlink" Target="https://www.sina.cn/news/article/nimuriv2916786.html" TargetMode="External" Id="rId4"/><Relationship Type="http://schemas.openxmlformats.org/officeDocument/2006/relationships/hyperlink" Target="https://www.sina.cn/news/article/nimnvkp4727009.html" TargetMode="External" Id="rId5"/><Relationship Type="http://schemas.openxmlformats.org/officeDocument/2006/relationships/hyperlink" Target="https://www.sina.cn/news/article/nimnrap3204092.html" TargetMode="External" Id="rId6"/><Relationship Type="http://schemas.openxmlformats.org/officeDocument/2006/relationships/hyperlink" Target="https://www.sina.cn/news/article/nimnrap3235611.html" TargetMode="External" Id="rId7"/><Relationship Type="http://schemas.openxmlformats.org/officeDocument/2006/relationships/hyperlink" Target="https://www.sina.cn/news/article/nimnrap3223014.html" TargetMode="External" Id="rId8"/><Relationship Type="http://schemas.openxmlformats.org/officeDocument/2006/relationships/hyperlink" Target="https://www.sina.cn/news/article/nimnrai3267305.html" TargetMode="External" Id="rId9"/><Relationship Type="http://schemas.openxmlformats.org/officeDocument/2006/relationships/hyperlink" Target="https://www.sina.cn/news/article/nimnrac4140018.html" TargetMode="External" Id="rId10"/><Relationship Type="http://schemas.openxmlformats.org/officeDocument/2006/relationships/hyperlink" Target="https://www.sina.cn/news/article/nimnrar4829072.html" TargetMode="External" Id="rId11"/><Relationship Type="http://schemas.openxmlformats.org/officeDocument/2006/relationships/hyperlink" Target="https://www.sina.cn/news/article/nimnrai3236903.html" TargetMode="External" Id="rId12"/><Relationship Type="http://schemas.openxmlformats.org/officeDocument/2006/relationships/hyperlink" Target="https://www.sina.cn/news/article/nimnram0056929.html" TargetMode="External" Id="rId13"/><Relationship Type="http://schemas.openxmlformats.org/officeDocument/2006/relationships/hyperlink" Target="https://www.sina.cn/news/article/nimnrai3250210.html" TargetMode="External" Id="rId14"/><Relationship Type="http://schemas.openxmlformats.org/officeDocument/2006/relationships/hyperlink" Target="https://www.sina.cn/news/article/nimnrai3240950.html" TargetMode="External" Id="rId15"/><Relationship Type="http://schemas.openxmlformats.org/officeDocument/2006/relationships/hyperlink" Target="https://www.sina.cn/news/article/nimnrai3283205.html" TargetMode="External" Id="rId16"/><Relationship Type="http://schemas.openxmlformats.org/officeDocument/2006/relationships/hyperlink" Target="https://www.sina.cn/news/article/nimnrac4131204.html" TargetMode="External" Id="rId17"/><Relationship Type="http://schemas.openxmlformats.org/officeDocument/2006/relationships/hyperlink" Target="https://www.sina.cn/news/article/nimnrar4824894.html" TargetMode="External" Id="rId18"/><Relationship Type="http://schemas.openxmlformats.org/officeDocument/2006/relationships/hyperlink" Target="https://www.sina.cn/news/article/nimnrac4134701.html" TargetMode="External" Id="rId19"/><Relationship Type="http://schemas.openxmlformats.org/officeDocument/2006/relationships/hyperlink" Target="https://www.sina.cn/news/article/nimnrai3249075.html" TargetMode="External" Id="rId20"/><Relationship Type="http://schemas.openxmlformats.org/officeDocument/2006/relationships/hyperlink" Target="https://www.sina.cn/news/article/nimnrar4828475.html" TargetMode="External" Id="rId21"/><Relationship Type="http://schemas.openxmlformats.org/officeDocument/2006/relationships/hyperlink" Target="https://www.sina.cn/news/article/nimnrap3191171.html" TargetMode="External" Id="rId22"/><Relationship Type="http://schemas.openxmlformats.org/officeDocument/2006/relationships/hyperlink" Target="https://www.sina.cn/news/article/nimnrai3283267.html" TargetMode="External" Id="rId23"/><Relationship Type="http://schemas.openxmlformats.org/officeDocument/2006/relationships/hyperlink" Target="https://www.sina.cn/news/article/nimnrai3270515.html" TargetMode="External" Id="rId24"/><Relationship Type="http://schemas.openxmlformats.org/officeDocument/2006/relationships/hyperlink" Target="https://www.sina.cn/news/article/nimnram0043786.html" TargetMode="External" Id="rId25"/><Relationship Type="http://schemas.openxmlformats.org/officeDocument/2006/relationships/hyperlink" Target="https://www.sina.cn/news/article/nimnzsm4739104.html" TargetMode="External" Id="rId26"/><Relationship Type="http://schemas.openxmlformats.org/officeDocument/2006/relationships/hyperlink" Target="https://www.sina.cn/news/article/nimnrai3287764.html" TargetMode="External" Id="rId27"/><Relationship Type="http://schemas.openxmlformats.org/officeDocument/2006/relationships/hyperlink" Target="https://www.sina.cn/news/article/nimnrap3186073.html" TargetMode="External" Id="rId28"/><Relationship Type="http://schemas.openxmlformats.org/officeDocument/2006/relationships/hyperlink" Target="https://www.sina.cn/news/article/nimnrai3252347.html" TargetMode="External" Id="rId29"/><Relationship Type="http://schemas.openxmlformats.org/officeDocument/2006/relationships/hyperlink" Target="https://www.sina.cn/news/article/nimnram0025293.html" TargetMode="External" Id="rId30"/><Relationship Type="http://schemas.openxmlformats.org/officeDocument/2006/relationships/hyperlink" Target="https://www.sina.cn/news/article/nimnrac4126512.html" TargetMode="External" Id="rId31"/><Relationship Type="http://schemas.openxmlformats.org/officeDocument/2006/relationships/hyperlink" Target="https://www.sina.cn/news/article/nimnrap3186388.html" TargetMode="External" Id="rId32"/><Relationship Type="http://schemas.openxmlformats.org/officeDocument/2006/relationships/hyperlink" Target="https://www.sina.cn/news/article/nimnrai3272085.html" TargetMode="External" Id="rId33"/><Relationship Type="http://schemas.openxmlformats.org/officeDocument/2006/relationships/hyperlink" Target="https://www.sina.cn/news/article/nimnrap3236638.html" TargetMode="External" Id="rId34"/><Relationship Type="http://schemas.openxmlformats.org/officeDocument/2006/relationships/hyperlink" Target="https://www.sina.cn/news/article/nimnrap3232891.html" TargetMode="External" Id="rId35"/><Relationship Type="http://schemas.openxmlformats.org/officeDocument/2006/relationships/hyperlink" Target="https://www.sina.cn/news/article/nimnrar4839065.html" TargetMode="External" Id="rId36"/><Relationship Type="http://schemas.openxmlformats.org/officeDocument/2006/relationships/hyperlink" Target="https://www.sina.cn/news/article/nimnram0021694.html" TargetMode="External" Id="rId37"/><Relationship Type="http://schemas.openxmlformats.org/officeDocument/2006/relationships/hyperlink" Target="https://www.sina.cn/news/article/nimnrai3285954.html" TargetMode="External" Id="rId38"/><Relationship Type="http://schemas.openxmlformats.org/officeDocument/2006/relationships/hyperlink" Target="https://www.sina.cn/news/article/nimnrar4827705.html" TargetMode="External" Id="rId39"/><Relationship Type="http://schemas.openxmlformats.org/officeDocument/2006/relationships/hyperlink" Target="https://www.sina.cn/news/article/nimnram0053862.html" TargetMode="External" Id="rId40"/><Relationship Type="http://schemas.openxmlformats.org/officeDocument/2006/relationships/hyperlink" Target="https://www.sina.cn/news/article/nimnrai3271339.html" TargetMode="External" Id="rId41"/><Relationship Type="http://schemas.openxmlformats.org/officeDocument/2006/relationships/hyperlink" Target="https://www.sina.cn/news/article/nimnrai3246771.html" TargetMode="External" Id="rId42"/><Relationship Type="http://schemas.openxmlformats.org/officeDocument/2006/relationships/hyperlink" Target="https://www.sina.cn/news/article/nimnzsi3135422.html" TargetMode="External" Id="rId43"/><Relationship Type="http://schemas.openxmlformats.org/officeDocument/2006/relationships/hyperlink" Target="https://www.sina.cn/news/article/nimnram0032432.html" TargetMode="External" Id="rId44"/><Relationship Type="http://schemas.openxmlformats.org/officeDocument/2006/relationships/hyperlink" Target="https://www.sina.cn/news/article/nimnrap3231268.html" TargetMode="External" Id="rId45"/><Relationship Type="http://schemas.openxmlformats.org/officeDocument/2006/relationships/hyperlink" Target="https://www.sina.cn/news/article/nimnrai3280532.html" TargetMode="External" Id="rId46"/><Relationship Type="http://schemas.openxmlformats.org/officeDocument/2006/relationships/hyperlink" Target="https://www.sina.cn/news/article/nimnrai3284618.html" TargetMode="External" Id="rId47"/><Relationship Type="http://schemas.openxmlformats.org/officeDocument/2006/relationships/hyperlink" Target="https://www.sina.cn/news/article/nimnrap3194716.html" TargetMode="External" Id="rId48"/><Relationship Type="http://schemas.openxmlformats.org/officeDocument/2006/relationships/hyperlink" Target="https://www.sina.cn/news/article/nimnrai3249229.html" TargetMode="External" Id="rId49"/><Relationship Type="http://schemas.openxmlformats.org/officeDocument/2006/relationships/hyperlink" Target="https://www.sina.cn/news/article/nimnrap3187079.html" TargetMode="External" Id="rId50"/><Relationship Type="http://schemas.openxmlformats.org/officeDocument/2006/relationships/hyperlink" Target="https://www.sina.cn/news/article/nimnrai3249415.html" TargetMode="External" Id="rId51"/><Relationship Type="http://schemas.openxmlformats.org/officeDocument/2006/relationships/hyperlink" Target="https://www.sina.cn/news/article/nimnram0059502.html" TargetMode="External" Id="rId52"/><Relationship Type="http://schemas.openxmlformats.org/officeDocument/2006/relationships/hyperlink" Target="https://www.sina.cn/news/article/nimnrai3282482.html" TargetMode="External" Id="rId53"/><Relationship Type="http://schemas.openxmlformats.org/officeDocument/2006/relationships/hyperlink" Target="https://www.sina.cn/news/article/nimnrap3231968.html" TargetMode="External" Id="rId54"/><Relationship Type="http://schemas.openxmlformats.org/officeDocument/2006/relationships/hyperlink" Target="https://www.sina.cn/news/article/nimnrai3244637.html" TargetMode="External" Id="rId55"/><Relationship Type="http://schemas.openxmlformats.org/officeDocument/2006/relationships/hyperlink" Target="https://www.sina.cn/news/article/nimnrai3248755.html" TargetMode="External" Id="rId56"/><Relationship Type="http://schemas.openxmlformats.org/officeDocument/2006/relationships/hyperlink" Target="https://www.sina.cn/news/article/nimnrar4841167.html" TargetMode="External" Id="rId57"/><Relationship Type="http://schemas.openxmlformats.org/officeDocument/2006/relationships/hyperlink" Target="https://www.sina.cn/news/article/nimnram0022203.html" TargetMode="External" Id="rId58"/><Relationship Type="http://schemas.openxmlformats.org/officeDocument/2006/relationships/hyperlink" Target="https://www.sina.cn/news/article/nimnram0034730.html" TargetMode="External" Id="rId59"/><Relationship Type="http://schemas.openxmlformats.org/officeDocument/2006/relationships/hyperlink" Target="https://www.sina.cn/news/article/nimnrai3241000.html" TargetMode="External" Id="rId60"/><Relationship Type="http://schemas.openxmlformats.org/officeDocument/2006/relationships/hyperlink" Target="https://www.sina.cn/news/article/nimnrac4138990.html" TargetMode="External" Id="rId61"/><Relationship Type="http://schemas.openxmlformats.org/officeDocument/2006/relationships/hyperlink" Target="https://www.sina.cn/news/article/nimnram0057607.html" TargetMode="External" Id="rId62"/><Relationship Type="http://schemas.openxmlformats.org/officeDocument/2006/relationships/hyperlink" Target="https://www.sina.cn/news/article/nimnram0027441.html" TargetMode="External" Id="rId63"/><Relationship Type="http://schemas.openxmlformats.org/officeDocument/2006/relationships/hyperlink" Target="https://www.sina.cn/news/article/nimnzsc3145127.html" TargetMode="External" Id="rId64"/><Relationship Type="http://schemas.openxmlformats.org/officeDocument/2006/relationships/hyperlink" Target="https://www.sina.cn/news/article/nimpfxz3115639.html" TargetMode="External" Id="rId65"/><Relationship Type="http://schemas.openxmlformats.org/officeDocument/2006/relationships/hyperlink" Target="https://www.sina.cn/news/article/nimnenp3324546.html" TargetMode="External" Id="rId66"/><Relationship Type="http://schemas.openxmlformats.org/officeDocument/2006/relationships/hyperlink" Target="https://www.sina.cn/news/article/nimnvkf3205329.html" TargetMode="External" Id="rId67"/><Relationship Type="http://schemas.openxmlformats.org/officeDocument/2006/relationships/hyperlink" Target="https://www.sina.cn/news/article/nimnzsi3149071.html" TargetMode="External" Id="rId68"/><Relationship Type="http://schemas.openxmlformats.org/officeDocument/2006/relationships/hyperlink" Target="https://www.sina.cn/news/article/nimpfyi4648545.html" TargetMode="External" Id="rId69"/><Relationship Type="http://schemas.openxmlformats.org/officeDocument/2006/relationships/hyperlink" Target="https://www.busnews.com.au/foton-comes-in-hot-with-new-diesel-coach" TargetMode="External" Id="rId70"/><Relationship Type="http://schemas.openxmlformats.org/officeDocument/2006/relationships/hyperlink" Target="https://www.trucksales.com.au/editorial/details/van-category-sets-pace-in-july-sales-152679" TargetMode="External" Id="rId71"/><Relationship Type="http://schemas.openxmlformats.org/officeDocument/2006/relationships/hyperlink" Target="https://otodriver.com/berita/2026/isuzu-perkuat-layanan-aftersales-di-giias-2026-fokus-jaga-operasional-armada-isuefabbada" TargetMode="External" Id="rId72"/><Relationship Type="http://schemas.openxmlformats.org/officeDocument/2006/relationships/hyperlink" Target="https://truckandbusbuilder.com/article/2026/08/08/golden-dragon-delivers-luxury-tour-buses-to-sri-lanka" TargetMode="External" Id="rId73"/><Relationship Type="http://schemas.openxmlformats.org/officeDocument/2006/relationships/hyperlink" Target="https://asiantrucker.com/sendok-group-readies-for-launch-of-ev-truck-line-up" TargetMode="External" Id="rId74"/><Relationship Type="http://schemas.openxmlformats.org/officeDocument/2006/relationships/hyperlink" Target="https://www.sina.cn/news/article/nimqptt4257643.html" TargetMode="External" Id="rId75"/><Relationship Type="http://schemas.openxmlformats.org/officeDocument/2006/relationships/hyperlink" Target="https://www.sina.cn/news/article/nimssst3599402.html" TargetMode="External" Id="rId76"/><Relationship Type="http://schemas.openxmlformats.org/officeDocument/2006/relationships/hyperlink" Target="https://www.trucknews.biz/article/s080702" TargetMode="External" Id="rId77"/><Relationship Type="http://schemas.openxmlformats.org/officeDocument/2006/relationships/hyperlink" Target="https://www.trucknews.biz/article/s080704" TargetMode="External" Id="rId78"/><Relationship Type="http://schemas.openxmlformats.org/officeDocument/2006/relationships/hyperlink" Target="https://www.trucknews.biz/article/s080710" TargetMode="External" Id="rId79"/><Relationship Type="http://schemas.openxmlformats.org/officeDocument/2006/relationships/hyperlink" Target="https://www.360che.com/news/260807/205024.html" TargetMode="External" Id="rId80"/><Relationship Type="http://schemas.openxmlformats.org/officeDocument/2006/relationships/hyperlink" Target="https://www.sina.cn/news/article/nimpnfy9771305.html" TargetMode="External" Id="rId81"/><Relationship Type="http://schemas.openxmlformats.org/officeDocument/2006/relationships/hyperlink" Target="https://www.sina.cn/news/article/nimnrap3230750.html" TargetMode="External" Id="rId82"/><Relationship Type="http://schemas.openxmlformats.org/officeDocument/2006/relationships/hyperlink" Target="https://www.sina.cn/news/article/nimmyem4164628.html" TargetMode="External" Id="rId83"/><Relationship Type="http://schemas.openxmlformats.org/officeDocument/2006/relationships/hyperlink" Target="https://www.sina.cn/news/article/nimnzse9912818.html" TargetMode="External" Id="rId84"/><Relationship Type="http://schemas.openxmlformats.org/officeDocument/2006/relationships/hyperlink" Target="https://www.trucknews.biz/article/s073135" TargetMode="External" Id="rId85"/><Relationship Type="http://schemas.openxmlformats.org/officeDocument/2006/relationships/hyperlink" Target="https://www.trucknews.biz/article/s073108" TargetMode="External" Id="rId86"/><Relationship Type="http://schemas.openxmlformats.org/officeDocument/2006/relationships/hyperlink" Target="https://www.trucknews.biz/article/s073106" TargetMode="External" Id="rId87"/><Relationship Type="http://schemas.openxmlformats.org/officeDocument/2006/relationships/hyperlink" Target="https://www.tyt.com.mx/nota/volkswagen-truck-bus-mexico-y-canacar-juntos-por-la-renovacion-vehicular" TargetMode="External" Id="rId88"/><Relationship Type="http://schemas.openxmlformats.org/officeDocument/2006/relationships/hyperlink" Target="https://vwcamionesybuses.com.mx/volkswagen-truck-bus-mexico-y-canacar-firman-acuerdo-de-colaboracion-para-fortalecer-el-autotransporte-de-carga-en-mexico" TargetMode="External" Id="rId89"/><Relationship Type="http://schemas.openxmlformats.org/officeDocument/2006/relationships/hyperlink" Target="https://truckandbusbuilder.com/article/2026/08/08/frasle-mobility-uses-nanotechnology-to-develop-euro-7-compliant-brake-disc" TargetMode="External" Id="rId90"/><Relationship Type="http://schemas.openxmlformats.org/officeDocument/2006/relationships/hyperlink" Target="https://www.tyt.com.mx/nota/cedemi-pone-a-ocho-mujeres-al-volante-del-autotransporte" TargetMode="External" Id="rId91"/><Relationship Type="http://schemas.openxmlformats.org/officeDocument/2006/relationships/hyperlink" Target="https://www.tyt.com.mx/nota/mexico-segundo-pais-con-mas-robos-de-carga-violencia-y-secuestro-de-operadores-marcan-tendencia" TargetMode="External" Id="rId92"/><Relationship Type="http://schemas.openxmlformats.org/officeDocument/2006/relationships/hyperlink" Target="https://truckandbusbuilder.com/article/2026/08/07/driventic-to-showcase-advanced-propulsion-technologies-at-latbus-2026" TargetMode="External" Id="rId93"/><Relationship Type="http://schemas.openxmlformats.org/officeDocument/2006/relationships/hyperlink" Target="https://www.tyt.com.mx/nota/precios-del-autotransporte-de-carga-aceleran-3-84-en-julio-presionados-por-el-diesel-y-lubricantes" TargetMode="External" Id="rId94"/><Relationship Type="http://schemas.openxmlformats.org/officeDocument/2006/relationships/hyperlink" Target="https://www.tyt.com.mx/nota/velocity-mexico-acelera-su-expansion-y-llega-al-bajio-con-operaciones-en-silao" TargetMode="External" Id="rId95"/><Relationship Type="http://schemas.openxmlformats.org/officeDocument/2006/relationships/hyperlink" Target="https://www.tyt.com.mx/nota/en-julio-mercado-de-autobuses-al-menudeo-reporta-su-mejor-cifra-del-ano" TargetMode="External" Id="rId96"/><Relationship Type="http://schemas.openxmlformats.org/officeDocument/2006/relationships/hyperlink" Target="https://www.sina.cn/news/article/nimnkuf4161526.html" TargetMode="External" Id="rId97"/><Relationship Type="http://schemas.openxmlformats.org/officeDocument/2006/relationships/hyperlink" Target="https://truckandbusbuilder.com/article/2026/08/06/mercedes-benz-and-bosch-invest-usd26m-in-advanced-vehicle-testing-centre-and-track" TargetMode="External" Id="rId98"/><Relationship Type="http://schemas.openxmlformats.org/officeDocument/2006/relationships/hyperlink" Target="https://truckandbusbuilder.com/article/2026/08/08/local-assembly-of-shacman-trucks-launched-in-pakistan" TargetMode="External" Id="rId99"/><Relationship Type="http://schemas.openxmlformats.org/officeDocument/2006/relationships/hyperlink" Target="https://www.fleetowner.com/equipment/article/55396384/daimler-truck-plans-largest-us-plant-by-2029" TargetMode="External" Id="rId100"/><Relationship Type="http://schemas.openxmlformats.org/officeDocument/2006/relationships/hyperlink" Target="https://www.tyt.com.mx/nota/daimler-truck-north-america-anuncia-la-construccion-de-una-planta-en-estados-unidos" TargetMode="External" Id="rId101"/><Relationship Type="http://schemas.openxmlformats.org/officeDocument/2006/relationships/hyperlink" Target="https://www.daimlertruck.com/en/newsroom/pressrelease/daimler-truck-raises-full-year-2026-guidance-on-improved-outlook-for-trucks-north-america-53561469" TargetMode="External" Id="rId102"/><Relationship Type="http://schemas.openxmlformats.org/officeDocument/2006/relationships/hyperlink" Target="https://www.sina.cn/news/article/nimpnhc2977002.html" TargetMode="External" Id="rId103"/><Relationship Type="http://schemas.openxmlformats.org/officeDocument/2006/relationships/hyperlink" Target="https://www.sina.cn/news/article/nimtuec1637589.html" TargetMode="External" Id="rId104"/><Relationship Type="http://schemas.openxmlformats.org/officeDocument/2006/relationships/hyperlink" Target="https://www.ttnews.com/articles/electric-truck-adoption-2026" TargetMode="External" Id="rId105"/><Relationship Type="http://schemas.openxmlformats.org/officeDocument/2006/relationships/hyperlink" Target="https://truckandbusbuilder.com/article/2026/08/07/act-expo-2026-phinia-achieves-euro-7-homologation-for-a-hydrogen-internal-combustion-engine-for-light-commercial-vehicles" TargetMode="External" Id="rId106"/><Relationship Type="http://schemas.openxmlformats.org/officeDocument/2006/relationships/hyperlink" Target="https://landline.media/rep-bost-brings-truck-parking-stakeholders-to-the-table" TargetMode="External" Id="rId107"/><Relationship Type="http://schemas.openxmlformats.org/officeDocument/2006/relationships/hyperlink" Target="https://www.fleetowner.com/news/people/news/55396288/trucking-industry-leadership-changes-revealed-at-dayton-freight-truck-parking-club-and-aero" TargetMode="External" Id="rId108"/><Relationship Type="http://schemas.openxmlformats.org/officeDocument/2006/relationships/hyperlink" Target="https://www.fleetowner.com/news/podcast/55396364/antidumping-trailer-duties-new-daimler-facility-autonomous-trucks-in-this-weeks-trucking-news" TargetMode="External" Id="rId109"/><Relationship Type="http://schemas.openxmlformats.org/officeDocument/2006/relationships/hyperlink" Target="https://fuelcellsworks.com/2026/08/07/fuel-cells/montebello-bus-lines-charts-bold-path-toward-a-zero-emission-future-with-first-hydrogen-fuel-cell-buses" TargetMode="External" Id="rId110"/><Relationship Type="http://schemas.openxmlformats.org/officeDocument/2006/relationships/hyperlink" Target="https://www.automotiveworld.com/news/kodiak-deploys-more-driverless-trucks-unveils-gen7-driver" TargetMode="External" Id="rId111"/><Relationship Type="http://schemas.openxmlformats.org/officeDocument/2006/relationships/hyperlink" Target="https://www.automotiveworld.com/news/torc-joins-auto-isac-to-boost-autonomous-truck-security" TargetMode="External" Id="rId112"/><Relationship Type="http://schemas.openxmlformats.org/officeDocument/2006/relationships/hyperlink" Target="https://landline.media/truck-parking-added-along-wisconsin-interstate" TargetMode="External" Id="rId113"/><Relationship Type="http://schemas.openxmlformats.org/officeDocument/2006/relationships/hyperlink" Target="https://landline.media/survey-asks-truckers-how-to-fight-cargo-theft-chameleon-carriers" TargetMode="External" Id="rId114"/><Relationship Type="http://schemas.openxmlformats.org/officeDocument/2006/relationships/hyperlink" Target="https://landline.media/paid-truck-parking-experiment-at-connecticut-service-plazas-ends-quickly" TargetMode="External" Id="rId115"/><Relationship Type="http://schemas.openxmlformats.org/officeDocument/2006/relationships/hyperlink" Target="https://www.360che.com/news/260806/205014.html" TargetMode="External" Id="rId116"/><Relationship Type="http://schemas.openxmlformats.org/officeDocument/2006/relationships/hyperlink" Target="https://www.360che.com/news/260806/205017.html" TargetMode="External" Id="rId117"/><Relationship Type="http://schemas.openxmlformats.org/officeDocument/2006/relationships/hyperlink" Target="https://www.truckingdive.com/news/toyota-to-join-volvo-daimler-heavy-duty-fuel-cell-joint-venture/826924" TargetMode="External" Id="rId118"/><Relationship Type="http://schemas.openxmlformats.org/officeDocument/2006/relationships/hyperlink" Target="https://www.daimlertruck.com/en/newsroom/pressrelease/daimler-truck-volvo-group-and-toyota-motor-corporation-sign-binding-agreement-for-toyota-to-join-cellcentric-as-equal-shareholder-53549918" TargetMode="External" Id="rId119"/><Relationship Type="http://schemas.openxmlformats.org/officeDocument/2006/relationships/hyperlink" Target="https://www.electrive.com/2026/08/08/ostrava-orders-up-to-70-more-solaris-electric-buses" TargetMode="External" Id="rId120"/><Relationship Type="http://schemas.openxmlformats.org/officeDocument/2006/relationships/hyperlink" Target="https://www.sustainable-bus.com/electric-bus/solaris-wins-tender-ostrava-czech-republic" TargetMode="External" Id="rId121"/><Relationship Type="http://schemas.openxmlformats.org/officeDocument/2006/relationships/hyperlink" Target="https://www.automotiveworld.com/news/solaris-to-supply-up-to-70-electric-buses-to-ostrava" TargetMode="External" Id="rId122"/><Relationship Type="http://schemas.openxmlformats.org/officeDocument/2006/relationships/hyperlink" Target="https://www.sina.cn/news/article/nimtchm1860433.html" TargetMode="External" Id="rId123"/><Relationship Type="http://schemas.openxmlformats.org/officeDocument/2006/relationships/hyperlink" Target="https://www.sustainable-bus.com/autonomous-driving/imagry-unvi-autonomous-bus-project" TargetMode="External" Id="rId124"/><Relationship Type="http://schemas.openxmlformats.org/officeDocument/2006/relationships/hyperlink" Target="https://trans.info/en/unsafe-erru-points-494523" TargetMode="External" Id="rId125"/><Relationship Type="http://schemas.openxmlformats.org/officeDocument/2006/relationships/hyperlink" Target="https://fuelcellsworks.com/2026/08/07/fuel-cells/fuel-cells-uk-rental-firm-offers-hydrogen-on-demand-retrofit-after-heavy-machine-trials-cut-diesel-use" TargetMode="External" Id="rId126"/><Relationship Type="http://schemas.openxmlformats.org/officeDocument/2006/relationships/hyperlink" Target="https://fuelcellsworks.com/2026/08/07/fuel-cells/green-planet-launches-hydrogen-demonstration-truck-for-heavy-duty-transport" TargetMode="External" Id="rId127"/><Relationship Type="http://schemas.openxmlformats.org/officeDocument/2006/relationships/hyperlink" Target="https://www.tyt.com.mx/nota/zf-aftermarket-logra-dos-nominaciones-a-los-automechanika-innovation-awards-2026" TargetMode="External" Id="rId128"/><Relationship Type="http://schemas.openxmlformats.org/officeDocument/2006/relationships/hyperlink" Target="https://www.tyt.com.mx/nota/mahle-presenta-un-extensor-que-lleva-la-autonomia-de-los-camiones-electricos-a-mas-de-800-km" TargetMode="External" Id="rId129"/><Relationship Type="http://schemas.openxmlformats.org/officeDocument/2006/relationships/hyperlink" Target="https://www.automotiveworld.com/news/mercedes-benz-trucks-adds-parking-search-to-remote-app" TargetMode="External" Id="rId130"/><Relationship Type="http://schemas.openxmlformats.org/officeDocument/2006/relationships/hyperlink" Target="https://www.sina.cn/news/article/nimmayz3673652.html" TargetMode="External" Id="rId131"/><Relationship Type="http://schemas.openxmlformats.org/officeDocument/2006/relationships/hyperlink" Target="https://fuelcellsworks.com/2026/08/02/h2/german-regional-hydrogen-project-launches-tenders-for-fuel-cell-bus-and-refuelling-station" TargetMode="External" Id="rId132"/><Relationship Type="http://schemas.openxmlformats.org/officeDocument/2006/relationships/hyperlink" Target="https://www.cvinfo.com/news/articleView.html?idxno=31574" TargetMode="External" Id="rId133"/><Relationship Type="http://schemas.openxmlformats.org/officeDocument/2006/relationships/hyperlink" Target="https://www.cvinfo.com/news/articleView.html?idxno=31576" TargetMode="External" Id="rId134"/><Relationship Type="http://schemas.openxmlformats.org/officeDocument/2006/relationships/hyperlink" Target="https://www.hyundainews.com/releases/4888" TargetMode="External" Id="rId135"/></Relationships>
</file>

<file path=xl/worksheets/_rels/sheet6.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automotiveworld.com/news/pony-ai-targets-100000-autonomous-trucks-by-2030" TargetMode="External" Id="rId2"/><Relationship Type="http://schemas.openxmlformats.org/officeDocument/2006/relationships/hyperlink" Target="https://www.sina.cn/news/article/nimkncm0596519.html" TargetMode="External" Id="rId3"/><Relationship Type="http://schemas.openxmlformats.org/officeDocument/2006/relationships/hyperlink" Target="https://www.sina.cn/news/article/nimkncm0605395.html" TargetMode="External" Id="rId4"/><Relationship Type="http://schemas.openxmlformats.org/officeDocument/2006/relationships/hyperlink" Target="https://www.busnews.com.au/bic-national-bus-seatbelt-reform" TargetMode="External" Id="rId5"/><Relationship Type="http://schemas.openxmlformats.org/officeDocument/2006/relationships/hyperlink" Target="https://www.busnews.com.au/hvnl-reform-bus-safety-focus" TargetMode="External" Id="rId6"/><Relationship Type="http://schemas.openxmlformats.org/officeDocument/2006/relationships/hyperlink" Target="https://www.busnews.com.au/triple-d-connects-operators-with-latest-platform" TargetMode="External" Id="rId7"/><Relationship Type="http://schemas.openxmlformats.org/officeDocument/2006/relationships/hyperlink" Target="https://www.fullyloaded.com.au/alternative-fuel-summit-fleet-decarbonisation" TargetMode="External" Id="rId8"/><Relationship Type="http://schemas.openxmlformats.org/officeDocument/2006/relationships/hyperlink" Target="https://www.sina.cn/news/article/nimmtwt3384166.html" TargetMode="External" Id="rId9"/><Relationship Type="http://schemas.openxmlformats.org/officeDocument/2006/relationships/hyperlink" Target="https://truckandbusbuilder.com/article/2026/08/06/isuzu-begins-operations-at-its-new-earth-lab-in-japan" TargetMode="External" Id="rId10"/><Relationship Type="http://schemas.openxmlformats.org/officeDocument/2006/relationships/hyperlink" Target="https://thedriven.io/2026/08/06/transformational-new-data-reveals-millions-in-savings-for-heavy-vehicle-fleet-operators-going-electric" TargetMode="External" Id="rId11"/><Relationship Type="http://schemas.openxmlformats.org/officeDocument/2006/relationships/hyperlink" Target="https://thedriven.io/2026/08/06/citys-rollout-of-electric-ferries-and-electric-buses-is-working-but-the-grid-planning-must-catch-up" TargetMode="External" Id="rId12"/><Relationship Type="http://schemas.openxmlformats.org/officeDocument/2006/relationships/hyperlink" Target="https://www.trucknews.biz/article/s080602" TargetMode="External" Id="rId13"/><Relationship Type="http://schemas.openxmlformats.org/officeDocument/2006/relationships/hyperlink" Target="https://www.trucknews.biz/article/s080606" TargetMode="External" Id="rId14"/><Relationship Type="http://schemas.openxmlformats.org/officeDocument/2006/relationships/hyperlink" Target="https://www.trucknews.biz/article/s080637" TargetMode="External" Id="rId15"/><Relationship Type="http://schemas.openxmlformats.org/officeDocument/2006/relationships/hyperlink" Target="https://www.trucknews.biz/article/s080635" TargetMode="External" Id="rId16"/><Relationship Type="http://schemas.openxmlformats.org/officeDocument/2006/relationships/hyperlink" Target="https://www.trucknews.biz/article/s080609" TargetMode="External" Id="rId17"/><Relationship Type="http://schemas.openxmlformats.org/officeDocument/2006/relationships/hyperlink" Target="https://bigrigs.com.au/2026/08/06/late-model-trucks-go-under-hammer-at-unreserved-auction" TargetMode="External" Id="rId18"/><Relationship Type="http://schemas.openxmlformats.org/officeDocument/2006/relationships/hyperlink" Target="https://www.busnews.com.au/ventura-systems-reveals-latest-local-stepping-stone" TargetMode="External" Id="rId19"/><Relationship Type="http://schemas.openxmlformats.org/officeDocument/2006/relationships/hyperlink" Target="https://www.automotiveworld.com/news/fuso-expands-canter-range-with-new-long-wheelbase-bus" TargetMode="External" Id="rId20"/><Relationship Type="http://schemas.openxmlformats.org/officeDocument/2006/relationships/hyperlink" Target="https://otodriver.com/berita/2026/menjajal-isuzu-link-di-traga-ac-pemilik-armada-bisa-pantau-kendaraan-secara-realtime-meneejicime" TargetMode="External" Id="rId21"/><Relationship Type="http://schemas.openxmlformats.org/officeDocument/2006/relationships/hyperlink" Target="https://www.sina.cn/news/article/nimkwsx4548238.html" TargetMode="External" Id="rId22"/><Relationship Type="http://schemas.openxmlformats.org/officeDocument/2006/relationships/hyperlink" Target="https://www.sina.cn/news/article/nimivfm4705407.html" TargetMode="External" Id="rId23"/><Relationship Type="http://schemas.openxmlformats.org/officeDocument/2006/relationships/hyperlink" Target="https://www.sina.cn/news/article/nimkfvc3011991.html" TargetMode="External" Id="rId24"/><Relationship Type="http://schemas.openxmlformats.org/officeDocument/2006/relationships/hyperlink" Target="https://www.sina.cn/news/article/nimkfvc3089573.html" TargetMode="External" Id="rId25"/><Relationship Type="http://schemas.openxmlformats.org/officeDocument/2006/relationships/hyperlink" Target="https://www.sina.cn/news/article/nimkfvf4652712.html" TargetMode="External" Id="rId26"/><Relationship Type="http://schemas.openxmlformats.org/officeDocument/2006/relationships/hyperlink" Target="https://www.sina.cn/news/article/nimizpp3975475.html" TargetMode="External" Id="rId27"/><Relationship Type="http://schemas.openxmlformats.org/officeDocument/2006/relationships/hyperlink" Target="https://www.sina.cn/news/article/nimkfvf4648039.html" TargetMode="External" Id="rId28"/><Relationship Type="http://schemas.openxmlformats.org/officeDocument/2006/relationships/hyperlink" Target="https://www.sina.cn/news/article/nimkncc4621230.html" TargetMode="External" Id="rId29"/><Relationship Type="http://schemas.openxmlformats.org/officeDocument/2006/relationships/hyperlink" Target="https://www.sina.cn/news/article/nimknaz3018626.html" TargetMode="External" Id="rId30"/><Relationship Type="http://schemas.openxmlformats.org/officeDocument/2006/relationships/hyperlink" Target="https://hvia.asn.au/call-for-stronger-teleco-resilience-after-outage" TargetMode="External" Id="rId31"/><Relationship Type="http://schemas.openxmlformats.org/officeDocument/2006/relationships/hyperlink" Target="https://www.360che.com/news/260805/205008.html" TargetMode="External" Id="rId32"/><Relationship Type="http://schemas.openxmlformats.org/officeDocument/2006/relationships/hyperlink" Target="https://www.360che.com/news/260805/205004.html" TargetMode="External" Id="rId33"/><Relationship Type="http://schemas.openxmlformats.org/officeDocument/2006/relationships/hyperlink" Target="https://www.sina.cn/news/article/nimhiei4556375.html" TargetMode="External" Id="rId34"/><Relationship Type="http://schemas.openxmlformats.org/officeDocument/2006/relationships/hyperlink" Target="https://www.tyt.com.mx/nota/sti-apuesta-por-una-flota-sustentable-a-bordo-del-volvo-fh-gnl" TargetMode="External" Id="rId35"/><Relationship Type="http://schemas.openxmlformats.org/officeDocument/2006/relationships/hyperlink" Target="https://www.tyt.com.mx/nota/villahermosa-alista-nuevo-sistema-de-movilidad-con-autobuses-hibridos" TargetMode="External" Id="rId36"/><Relationship Type="http://schemas.openxmlformats.org/officeDocument/2006/relationships/hyperlink" Target="https://www.tyt.com.mx/nota/llaman-a-sict-y-semarnat-a-acelerar-la-descarbonizacion-del-transporte" TargetMode="External" Id="rId37"/><Relationship Type="http://schemas.openxmlformats.org/officeDocument/2006/relationships/hyperlink" Target="https://www.tyt.com.mx/nota/apm-terminals-suma-terminal-trucks-para-su-operacion-en-puerto-progreso" TargetMode="External" Id="rId38"/><Relationship Type="http://schemas.openxmlformats.org/officeDocument/2006/relationships/hyperlink" Target="https://latamobility.com/en/chargebox-net-es-motors-consulting-mobi-and-ventus-four-voices-one-common-goal-to-decarbonize-the-southern-cone" TargetMode="External" Id="rId39"/><Relationship Type="http://schemas.openxmlformats.org/officeDocument/2006/relationships/hyperlink" Target="https://trucks.cardekho.com/en/news/detail/shriram-mobility-bulletin-reports-truck-rentals-across-key-trunk-routes-remain-stable-despite-weak-monsoon-in-july-2026-3801.html" TargetMode="External" Id="rId40"/><Relationship Type="http://schemas.openxmlformats.org/officeDocument/2006/relationships/hyperlink" Target="https://trucks.cardekho.com/en/news/detail/epsilon-carbons-ev-amp%3B-lng-trucks-cut-upstream-logistics-carbon-dioxide-emissions-by-10-in-financial-year-2026-3800.html" TargetMode="External" Id="rId41"/><Relationship Type="http://schemas.openxmlformats.org/officeDocument/2006/relationships/hyperlink" Target="https://truckandfleetme.com/news/new-ud-trucks-kuzer-cruising-into-light-duty" TargetMode="External" Id="rId42"/><Relationship Type="http://schemas.openxmlformats.org/officeDocument/2006/relationships/hyperlink" Target="https://www.ttnews.com/articles/dtna-new-truck-plant-2029" TargetMode="External" Id="rId43"/><Relationship Type="http://schemas.openxmlformats.org/officeDocument/2006/relationships/hyperlink" Target="https://northamerica.daimlertruck.com/news-stories/2026/daimler-truck-north-america-plans-to-build-new-us-manufacturing-facility" TargetMode="External" Id="rId44"/><Relationship Type="http://schemas.openxmlformats.org/officeDocument/2006/relationships/hyperlink" Target="https://www.truckinginfo.com/news/dtna-plans-new-us-truck-plant-as-manufacturing-footprint-shifts" TargetMode="External" Id="rId45"/><Relationship Type="http://schemas.openxmlformats.org/officeDocument/2006/relationships/hyperlink" Target="https://www.ttnews.com/articles/canada-mexico-trailers" TargetMode="External" Id="rId46"/><Relationship Type="http://schemas.openxmlformats.org/officeDocument/2006/relationships/hyperlink" Target="https://www.fleetowner.com/news/rates/news/55395898/truckload-spot-rates-fall-as-dat-and-ftr-track-dry-van-reefer-and-flatbed-trends" TargetMode="External" Id="rId47"/><Relationship Type="http://schemas.openxmlformats.org/officeDocument/2006/relationships/hyperlink" Target="https://www.fleetowner.com/technology/news/55395940/commercial-vehicle-technology-updates-on-ai-safety-and-fleet-operations" TargetMode="External" Id="rId48"/><Relationship Type="http://schemas.openxmlformats.org/officeDocument/2006/relationships/hyperlink" Target="https://www.automotiveworld.com/news/aeva-advances-with-bendix-and-daimler-truck-programs" TargetMode="External" Id="rId49"/><Relationship Type="http://schemas.openxmlformats.org/officeDocument/2006/relationships/hyperlink" Target="https://www.truckinginfo.com/news/what-three-fleets-are-doing-differently-when-buying-truck-parts-in-2026" TargetMode="External" Id="rId50"/><Relationship Type="http://schemas.openxmlformats.org/officeDocument/2006/relationships/hyperlink" Target="https://www.truckingdive.com/news/aurora-innovation-commercial-scaling-phase-underway/826650" TargetMode="External" Id="rId51"/><Relationship Type="http://schemas.openxmlformats.org/officeDocument/2006/relationships/hyperlink" Target="https://www.cvinfo.com/news/articleView.html?idxno=31601" TargetMode="External" Id="rId52"/><Relationship Type="http://schemas.openxmlformats.org/officeDocument/2006/relationships/hyperlink" Target="https://www.daimlertruck.com/en/newsroom/pressrelease/mercedes-benz-trucks-expands-remote-app-with-parking-search-for-truck-drivers-53561072" TargetMode="External" Id="rId53"/><Relationship Type="http://schemas.openxmlformats.org/officeDocument/2006/relationships/hyperlink" Target="https://www.solarisbus.com/en/press/solaris-wins-a-major-electric-bus-tender-in-the-czech-republic-2459" TargetMode="External" Id="rId54"/><Relationship Type="http://schemas.openxmlformats.org/officeDocument/2006/relationships/hyperlink" Target="https://truckandbusbuilder.com/article/2026/08/06/transpotec-logitec-2026-tbb-truck-body-and-trailer-report" TargetMode="External" Id="rId55"/><Relationship Type="http://schemas.openxmlformats.org/officeDocument/2006/relationships/hyperlink" Target="https://latamobility.com/en/record-range-cobalt-free-batteries-and-biomethane-the-three-contenders-for-sustainable-truck-of-the-year" TargetMode="External" Id="rId56"/><Relationship Type="http://schemas.openxmlformats.org/officeDocument/2006/relationships/hyperlink" Target="https://www.automotiveworld.com/news/mercedes-benz-vans-to-preview-strategy-at-iaa-show" TargetMode="External" Id="rId57"/><Relationship Type="http://schemas.openxmlformats.org/officeDocument/2006/relationships/hyperlink" Target="https://www.360che.com/news/260805/205005.html" TargetMode="External" Id="rId58"/><Relationship Type="http://schemas.openxmlformats.org/officeDocument/2006/relationships/hyperlink" Target="https://www.cvinfo.com/news/articleView.html?idxno=31600" TargetMode="External" Id="rId59"/></Relationships>
</file>

<file path=xl/worksheets/_rels/sheet7.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mfshr4748757.html" TargetMode="External" Id="rId2"/><Relationship Type="http://schemas.openxmlformats.org/officeDocument/2006/relationships/hyperlink" Target="https://www.sina.cn/news/article/nimfmyt4818780.html" TargetMode="External" Id="rId3"/><Relationship Type="http://schemas.openxmlformats.org/officeDocument/2006/relationships/hyperlink" Target="https://www.sina.cn/news/article/nimhawp1407275.html" TargetMode="External" Id="rId4"/><Relationship Type="http://schemas.openxmlformats.org/officeDocument/2006/relationships/hyperlink" Target="https://www.sina.cn/news/article/nimhicz3526224.html" TargetMode="External" Id="rId5"/><Relationship Type="http://schemas.openxmlformats.org/officeDocument/2006/relationships/hyperlink" Target="http://www.cvn.com.tw/cgi-bin/news.cgi?c608000430001" TargetMode="External" Id="rId6"/><Relationship Type="http://schemas.openxmlformats.org/officeDocument/2006/relationships/hyperlink" Target="https://www.trucknews.jp/2026/08/7396" TargetMode="External" Id="rId7"/><Relationship Type="http://schemas.openxmlformats.org/officeDocument/2006/relationships/hyperlink" Target="https://www.trucknews.biz/article/s080509" TargetMode="External" Id="rId8"/><Relationship Type="http://schemas.openxmlformats.org/officeDocument/2006/relationships/hyperlink" Target="https://www.trucknews.biz/article/s080501" TargetMode="External" Id="rId9"/><Relationship Type="http://schemas.openxmlformats.org/officeDocument/2006/relationships/hyperlink" Target="https://www.gaikindo.or.id/hino-luncurkan-model-bus-baru-dilengkapi-fitur-keselamatan-cegah-rem-blong" TargetMode="External" Id="rId10"/><Relationship Type="http://schemas.openxmlformats.org/officeDocument/2006/relationships/hyperlink" Target="https://www.gaikindo.or.id/isuzu-menampilkan-beragam-model-sebagai-solusi-kendaraan-niaga-di-pameran-otomotif-giias-2026" TargetMode="External" Id="rId11"/><Relationship Type="http://schemas.openxmlformats.org/officeDocument/2006/relationships/hyperlink" Target="https://www.chinatrucks.org/news/2026/0805/article_11636.html" TargetMode="External" Id="rId12"/><Relationship Type="http://schemas.openxmlformats.org/officeDocument/2006/relationships/hyperlink" Target="https://www.360che.com/news/260805/205010.html" TargetMode="External" Id="rId13"/><Relationship Type="http://schemas.openxmlformats.org/officeDocument/2006/relationships/hyperlink" Target="https://www.360che.com/news/260805/205009.html" TargetMode="External" Id="rId14"/><Relationship Type="http://schemas.openxmlformats.org/officeDocument/2006/relationships/hyperlink" Target="https://www.sina.cn/news/article/nimhpnf4501048.html" TargetMode="External" Id="rId15"/><Relationship Type="http://schemas.openxmlformats.org/officeDocument/2006/relationships/hyperlink" Target="https://www.sina.cn/news/article/nimfwqr1470664.html" TargetMode="External" Id="rId16"/><Relationship Type="http://schemas.openxmlformats.org/officeDocument/2006/relationships/hyperlink" Target="https://www.sina.cn/news/article/nimhiec5140886.html" TargetMode="External" Id="rId17"/><Relationship Type="http://schemas.openxmlformats.org/officeDocument/2006/relationships/hyperlink" Target="https://www.sina.cn/news/article/nimhawf5212605.html" TargetMode="External" Id="rId18"/><Relationship Type="http://schemas.openxmlformats.org/officeDocument/2006/relationships/hyperlink" Target="https://www.sina.cn/news/article/nimfmym3710598.html" TargetMode="External" Id="rId19"/><Relationship Type="http://schemas.openxmlformats.org/officeDocument/2006/relationships/hyperlink" Target="https://www.sina.cn/news/article/nimhawp1387599.html" TargetMode="External" Id="rId20"/><Relationship Type="http://schemas.openxmlformats.org/officeDocument/2006/relationships/hyperlink" Target="https://www.sina.cn/news/article/nimfshm5211184.html" TargetMode="External" Id="rId21"/><Relationship Type="http://schemas.openxmlformats.org/officeDocument/2006/relationships/hyperlink" Target="https://www.sina.cn/news/article/nimhicz3525604.html" TargetMode="External" Id="rId22"/><Relationship Type="http://schemas.openxmlformats.org/officeDocument/2006/relationships/hyperlink" Target="https://www.sina.cn/news/article/nimhttx5007471.html" TargetMode="External" Id="rId23"/><Relationship Type="http://schemas.openxmlformats.org/officeDocument/2006/relationships/hyperlink" Target="https://www.sina.cn/news/article/nimhicz3530814.html" TargetMode="External" Id="rId24"/><Relationship Type="http://schemas.openxmlformats.org/officeDocument/2006/relationships/hyperlink" Target="https://www.sina.cn/news/article/nimhiem1328813.html" TargetMode="External" Id="rId25"/><Relationship Type="http://schemas.openxmlformats.org/officeDocument/2006/relationships/hyperlink" Target="https://otodriver.com/berita/2026/mitsubishi-fuso-perluas-ekosistem-aftersales-fokus-tekan-waktu-perawatan-armada-miteejhdada" TargetMode="External" Id="rId26"/><Relationship Type="http://schemas.openxmlformats.org/officeDocument/2006/relationships/hyperlink" Target="https://otodriver.com/berita/2026/hino-beri-penghargaan-karoseri-terbaik-di-giias-2026-hineejge026" TargetMode="External" Id="rId27"/><Relationship Type="http://schemas.openxmlformats.org/officeDocument/2006/relationships/hyperlink" Target="https://www.trucksales.com.au/editorial/details/hino-fires-up-old-and-new-emergency-trucks-152620" TargetMode="External" Id="rId28"/><Relationship Type="http://schemas.openxmlformats.org/officeDocument/2006/relationships/hyperlink" Target="https://www.trucksales.com.au/editorial/details/entry-level-crafter-runner-from-60k-drive-away-152622" TargetMode="External" Id="rId29"/><Relationship Type="http://schemas.openxmlformats.org/officeDocument/2006/relationships/hyperlink" Target="https://www.360che.com/news/260804/205000.html" TargetMode="External" Id="rId30"/><Relationship Type="http://schemas.openxmlformats.org/officeDocument/2006/relationships/hyperlink" Target="https://www.sina.cn/news/article/nikxmte9611191.html" TargetMode="External" Id="rId31"/><Relationship Type="http://schemas.openxmlformats.org/officeDocument/2006/relationships/hyperlink" Target="https://www.sina.cn/news/article/nikumqm0580890.html" TargetMode="External" Id="rId32"/><Relationship Type="http://schemas.openxmlformats.org/officeDocument/2006/relationships/hyperlink" Target="https://www.trucksales.com.au/editorial/details/700k-iveco-4x4-truck-motorhome-goes-on-sale-152547" TargetMode="External" Id="rId33"/><Relationship Type="http://schemas.openxmlformats.org/officeDocument/2006/relationships/hyperlink" Target="https://www.tyt.com.mx/nota/rocio-nahle-confirma-la-proxima-llegada-de-106-autobuses-yutong-y-proyecta-adquirir-otros-100" TargetMode="External" Id="rId34"/><Relationship Type="http://schemas.openxmlformats.org/officeDocument/2006/relationships/hyperlink" Target="https://www.tyt.com.mx/nota/isuzu-fortalece-su-portafolio-en-mexico-con-el-lanzamiento-de-la-pick-up-d-max" TargetMode="External" Id="rId35"/><Relationship Type="http://schemas.openxmlformats.org/officeDocument/2006/relationships/hyperlink" Target="https://truckandbusbuilder.com/article/2026/08/05/cape-town-confirms-rollout-of-the-first-electric-city-bus" TargetMode="External" Id="rId36"/><Relationship Type="http://schemas.openxmlformats.org/officeDocument/2006/relationships/hyperlink" Target="https://truckandbusbuilder.com/article/2026/08/05/iveco-bus-secures-agreement-for-600-turbo-daily-4x4-minibuses-in-azerbaijan" TargetMode="External" Id="rId37"/><Relationship Type="http://schemas.openxmlformats.org/officeDocument/2006/relationships/hyperlink" Target="https://trucks.cardekho.com/en/news/detail/sml-mahindra-amp%3B-mtbd-jointly-sell-1474-cargo-vehicles-highlighting-a-15-yoy-sales-growth-in-july-2026-3798.html" TargetMode="External" Id="rId38"/><Relationship Type="http://schemas.openxmlformats.org/officeDocument/2006/relationships/hyperlink" Target="https://trucks.cardekho.com/en/news/detail/tata-motors-opens-its-advanced-re-wi-re-vehicle-scrapping-facility-in-patna-capital-city-of-bihar-3797.html" TargetMode="External" Id="rId39"/><Relationship Type="http://schemas.openxmlformats.org/officeDocument/2006/relationships/hyperlink" Target="https://www.ttnews.com/articles/used-class-8-sales-0626" TargetMode="External" Id="rId40"/><Relationship Type="http://schemas.openxmlformats.org/officeDocument/2006/relationships/hyperlink" Target="https://www.ttnews.com/articles/cummins-earnings-q2-2026" TargetMode="External" Id="rId41"/><Relationship Type="http://schemas.openxmlformats.org/officeDocument/2006/relationships/hyperlink" Target="https://www.fleetowner.com/emissions-efficiency/news/55395603/diesel-prices-rise-to-535-gal-amid-strait-of-hormuz-tensions" TargetMode="External" Id="rId42"/><Relationship Type="http://schemas.openxmlformats.org/officeDocument/2006/relationships/hyperlink" Target="https://www.fleetowner.com/emissions-efficiency/news/55395716/trucking-fleets-adopt-cng-ev-energy-management-and-fuel-solutions-to-improve-operations" TargetMode="External" Id="rId43"/><Relationship Type="http://schemas.openxmlformats.org/officeDocument/2006/relationships/hyperlink" Target="https://landline.media/paccar-recall-targets-power-failure-risk-in-new-trucks" TargetMode="External" Id="rId44"/><Relationship Type="http://schemas.openxmlformats.org/officeDocument/2006/relationships/hyperlink" Target="https://landline.media/pennsylvania-targets-unsafe-truck-drivers-after-troopers-death" TargetMode="External" Id="rId45"/><Relationship Type="http://schemas.openxmlformats.org/officeDocument/2006/relationships/hyperlink" Target="https://torc.ai/torc-auto-isac-cybersecurity-collaboration" TargetMode="External" Id="rId46"/><Relationship Type="http://schemas.openxmlformats.org/officeDocument/2006/relationships/hyperlink" Target="https://www.trucknews.com/technology/techcelerate-now-updates-adas-resources-roi-calculator/1003219537" TargetMode="External" Id="rId47"/><Relationship Type="http://schemas.openxmlformats.org/officeDocument/2006/relationships/hyperlink" Target="https://www.trucknews.com/business-management/freight-recovery-gains-traction-but-rising-costs-temper-fleet-optimism/1003219471" TargetMode="External" Id="rId48"/><Relationship Type="http://schemas.openxmlformats.org/officeDocument/2006/relationships/hyperlink" Target="https://www.truckinginfo.com/news/great-dane-flatbed-trailer-offers-light-weight-and-strength" TargetMode="External" Id="rId49"/><Relationship Type="http://schemas.openxmlformats.org/officeDocument/2006/relationships/hyperlink" Target="https://www.automotiveworld.com/news/einride-centinus-target-defense-autonomous-logistics" TargetMode="External" Id="rId50"/><Relationship Type="http://schemas.openxmlformats.org/officeDocument/2006/relationships/hyperlink" Target="https://www.ttnews.com/articles/trucking-labor-bill" TargetMode="External" Id="rId51"/><Relationship Type="http://schemas.openxmlformats.org/officeDocument/2006/relationships/hyperlink" Target="https://ir.aurora.tech/news-events/press-releases/detail/148/arrow-mclaren-adds-autonomous-trucking-pioneer-aurora-as-official-partner" TargetMode="External" Id="rId52"/><Relationship Type="http://schemas.openxmlformats.org/officeDocument/2006/relationships/hyperlink" Target="https://www.tyt.com.mx/nota/hyroad-pone-en-operacion-estacion-de-hidrogeno-en-california-con-recargas-de-menos-de-25-minutos" TargetMode="External" Id="rId53"/><Relationship Type="http://schemas.openxmlformats.org/officeDocument/2006/relationships/hyperlink" Target="https://www.tyt.com.mx/nota/operadores-de-larga-distancia-en-eu-en-su-nivel-minimo-en-10-anos-schneider" TargetMode="External" Id="rId54"/><Relationship Type="http://schemas.openxmlformats.org/officeDocument/2006/relationships/hyperlink" Target="https://www.tyt.com.mx/nota/ocho-indicadores-de-falla-en-la-transmision-de-tu-tractocamion" TargetMode="External" Id="rId55"/><Relationship Type="http://schemas.openxmlformats.org/officeDocument/2006/relationships/hyperlink" Target="https://www.sina.cn/news/article/nimeknz5561535.html" TargetMode="External" Id="rId56"/><Relationship Type="http://schemas.openxmlformats.org/officeDocument/2006/relationships/hyperlink" Target="https://www.truckingdive.com/news/daimler-truck-restructuring-leads-to-portland-plant-closure/826776" TargetMode="External" Id="rId57"/><Relationship Type="http://schemas.openxmlformats.org/officeDocument/2006/relationships/hyperlink" Target="https://www.truckingdive.com/news/trump-administration-fast-tracks-cdl-path-for-veterans/826704" TargetMode="External" Id="rId58"/><Relationship Type="http://schemas.openxmlformats.org/officeDocument/2006/relationships/hyperlink" Target="https://www.electrive.com/2026/08/05/hoyer-group-deploys-four-electric-trucks-in-switzerland" TargetMode="External" Id="rId59"/><Relationship Type="http://schemas.openxmlformats.org/officeDocument/2006/relationships/hyperlink" Target="https://truckandbusbuilder.com/article/2026/08/05/busworld-turkiye-2026-anadolu-isuzu-outlines-uzbekistan-integration-strategy-and-ev-roadmap-at-busworld-turkiye" TargetMode="External" Id="rId60"/><Relationship Type="http://schemas.openxmlformats.org/officeDocument/2006/relationships/hyperlink" Target="https://fuelcellsworks.com/2026/08/04/fuel-cells/world-s-first-hydrogen-brt-to-retire-van-hool-fuel-cell-bus-fleet" TargetMode="External" Id="rId61"/><Relationship Type="http://schemas.openxmlformats.org/officeDocument/2006/relationships/hyperlink" Target="https://www.tyt.com.mx/nota/camiones-electricos-segmento-de-mayor-crecimiento-en-europa" TargetMode="External" Id="rId62"/><Relationship Type="http://schemas.openxmlformats.org/officeDocument/2006/relationships/hyperlink" Target="https://www.cvinfo.com/news/articleView.html?idxno=31585" TargetMode="External" Id="rId63"/></Relationships>
</file>

<file path=xl/worksheets/_rels/sheet8.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www.sina.cn/news/article/nikptan9669640.html" TargetMode="External" Id="rId2"/><Relationship Type="http://schemas.openxmlformats.org/officeDocument/2006/relationships/hyperlink" Target="https://www.sina.cn/news/article/nikptar1255590.html" TargetMode="External" Id="rId3"/><Relationship Type="http://schemas.openxmlformats.org/officeDocument/2006/relationships/hyperlink" Target="https://www.sina.cn/news/article/nimcxxp2075711.html" TargetMode="External" Id="rId4"/><Relationship Type="http://schemas.openxmlformats.org/officeDocument/2006/relationships/hyperlink" Target="https://www.sina.cn/news/article/nimcxxm5269444.html" TargetMode="External" Id="rId5"/><Relationship Type="http://schemas.openxmlformats.org/officeDocument/2006/relationships/hyperlink" Target="https://www.sina.cn/news/article/nikqupy9644469.html" TargetMode="External" Id="rId6"/><Relationship Type="http://schemas.openxmlformats.org/officeDocument/2006/relationships/hyperlink" Target="https://www.sina.cn/news/article/nikquqf5058285.html" TargetMode="External" Id="rId7"/><Relationship Type="http://schemas.openxmlformats.org/officeDocument/2006/relationships/hyperlink" Target="https://www.sina.cn/news/article/nikquqf5058019.html" TargetMode="External" Id="rId8"/><Relationship Type="http://schemas.openxmlformats.org/officeDocument/2006/relationships/hyperlink" Target="https://www.sina.cn/news/article/nikshrh9367355.html" TargetMode="External" Id="rId9"/><Relationship Type="http://schemas.openxmlformats.org/officeDocument/2006/relationships/hyperlink" Target="https://www.sina.cn/news/article/nikqyvw9631077.html" TargetMode="External" Id="rId10"/><Relationship Type="http://schemas.openxmlformats.org/officeDocument/2006/relationships/hyperlink" Target="https://www.sina.cn/news/article/nimctrr2166736.html" TargetMode="External" Id="rId11"/><Relationship Type="http://schemas.openxmlformats.org/officeDocument/2006/relationships/hyperlink" Target="https://www.sina.cn/news/article/nikzzhc6156864.html" TargetMode="External" Id="rId12"/><Relationship Type="http://schemas.openxmlformats.org/officeDocument/2006/relationships/hyperlink" Target="https://www.sina.cn/news/article/nimctrp5364748.html" TargetMode="External" Id="rId13"/><Relationship Type="http://schemas.openxmlformats.org/officeDocument/2006/relationships/hyperlink" Target="https://www.sina.cn/news/article/nimcpim5711885.html" TargetMode="External" Id="rId14"/><Relationship Type="http://schemas.openxmlformats.org/officeDocument/2006/relationships/hyperlink" Target="https://www.sina.cn/news/article/nimchzm4118369.html" TargetMode="External" Id="rId15"/><Relationship Type="http://schemas.openxmlformats.org/officeDocument/2006/relationships/hyperlink" Target="https://www.sina.cn/news/article/niktcvf1196755.html" TargetMode="External" Id="rId16"/><Relationship Type="http://schemas.openxmlformats.org/officeDocument/2006/relationships/hyperlink" Target="https://www.sina.cn/news/article/niksxpi1246817.html" TargetMode="External" Id="rId17"/><Relationship Type="http://schemas.openxmlformats.org/officeDocument/2006/relationships/hyperlink" Target="https://www.sina.cn/news/article/nikquqc1206097.html" TargetMode="External" Id="rId18"/><Relationship Type="http://schemas.openxmlformats.org/officeDocument/2006/relationships/hyperlink" Target="https://www.sina.cn/news/article/nikquqc1205547.html" TargetMode="External" Id="rId19"/><Relationship Type="http://schemas.openxmlformats.org/officeDocument/2006/relationships/hyperlink" Target="https://www.sina.cn/news/article/nikuwem0670249.html" TargetMode="External" Id="rId20"/><Relationship Type="http://schemas.openxmlformats.org/officeDocument/2006/relationships/hyperlink" Target="https://www.sina.cn/news/article/nikumqh8976654.html" TargetMode="External" Id="rId21"/><Relationship Type="http://schemas.openxmlformats.org/officeDocument/2006/relationships/hyperlink" Target="https://www.sina.cn/news/article/niktkau9248959.html" TargetMode="External" Id="rId22"/><Relationship Type="http://schemas.openxmlformats.org/officeDocument/2006/relationships/hyperlink" Target="https://bigrigs.com.au/2026/08/04/gts-adds-flagship-actros-trucks-to-fleet" TargetMode="External" Id="rId23"/><Relationship Type="http://schemas.openxmlformats.org/officeDocument/2006/relationships/hyperlink" Target="https://hvia.asn.au/gts-freight-management-adds-seven-actros" TargetMode="External" Id="rId24"/><Relationship Type="http://schemas.openxmlformats.org/officeDocument/2006/relationships/hyperlink" Target="https://asiantrucker.com/the-10-000th-hohan-truck-rolls-off-hs-groups-assembly-line" TargetMode="External" Id="rId25"/><Relationship Type="http://schemas.openxmlformats.org/officeDocument/2006/relationships/hyperlink" Target="http://www.cvn.com.tw/cgi-bin/news.cgi?c608000310001" TargetMode="External" Id="rId26"/><Relationship Type="http://schemas.openxmlformats.org/officeDocument/2006/relationships/hyperlink" Target="https://www.busnews.com.au/yutong-u18-australia-debut-bus-coach-expo" TargetMode="External" Id="rId27"/><Relationship Type="http://schemas.openxmlformats.org/officeDocument/2006/relationships/hyperlink" Target="https://www.busnews.com.au/nsw-accepts-greta-bus-crash-safety-recommendations" TargetMode="External" Id="rId28"/><Relationship Type="http://schemas.openxmlformats.org/officeDocument/2006/relationships/hyperlink" Target="https://www.busnews.com.au/one-platform-every-journey-for-transportme" TargetMode="External" Id="rId29"/><Relationship Type="http://schemas.openxmlformats.org/officeDocument/2006/relationships/hyperlink" Target="https://fuelcellsworks.com/2026/08/04/fuel-cells/pure-one-advances-two-hydrogen-concrete-trucks-for-heidelberg-as-battery-swap-expansion-begins" TargetMode="External" Id="rId30"/><Relationship Type="http://schemas.openxmlformats.org/officeDocument/2006/relationships/hyperlink" Target="https://www.trucknews.biz/article/s080410" TargetMode="External" Id="rId31"/><Relationship Type="http://schemas.openxmlformats.org/officeDocument/2006/relationships/hyperlink" Target="https://www.trucknews.biz/article/s080408" TargetMode="External" Id="rId32"/><Relationship Type="http://schemas.openxmlformats.org/officeDocument/2006/relationships/hyperlink" Target="https://www.trucknews.biz/article/s080403" TargetMode="External" Id="rId33"/><Relationship Type="http://schemas.openxmlformats.org/officeDocument/2006/relationships/hyperlink" Target="https://www.trucknews.biz/article/s080409" TargetMode="External" Id="rId34"/><Relationship Type="http://schemas.openxmlformats.org/officeDocument/2006/relationships/hyperlink" Target="https://www.trucknews.biz/article/s080430" TargetMode="External" Id="rId35"/><Relationship Type="http://schemas.openxmlformats.org/officeDocument/2006/relationships/hyperlink" Target="https://asiantrucker.com/byd-t35-electric-light-truck-makes-southeast-asian-debut-in-singapore" TargetMode="External" Id="rId36"/><Relationship Type="http://schemas.openxmlformats.org/officeDocument/2006/relationships/hyperlink" Target="https://bigrigs.com.au/2026/08/04/followmont-expands-fleet-with-latest-volvo-delivery" TargetMode="External" Id="rId37"/><Relationship Type="http://schemas.openxmlformats.org/officeDocument/2006/relationships/hyperlink" Target="https://otodriver.com/berita/2026/vktr-luncurkan-transporter-lokon-minibus-listrik-yang-mampu-boyong-18-penumpang-vkteejgaang" TargetMode="External" Id="rId38"/><Relationship Type="http://schemas.openxmlformats.org/officeDocument/2006/relationships/hyperlink" Target="https://www.chinatrucks.org/news/2026/0804/article_11632.html" TargetMode="External" Id="rId39"/><Relationship Type="http://schemas.openxmlformats.org/officeDocument/2006/relationships/hyperlink" Target="https://www.sina.cn/news/article/nimchzv2253488.html" TargetMode="External" Id="rId40"/><Relationship Type="http://schemas.openxmlformats.org/officeDocument/2006/relationships/hyperlink" Target="https://www.sina.cn/news/article/nimeefc5625513.html" TargetMode="External" Id="rId41"/><Relationship Type="http://schemas.openxmlformats.org/officeDocument/2006/relationships/hyperlink" Target="https://www.sina.cn/news/article/nimctrp5381517.html" TargetMode="External" Id="rId42"/><Relationship Type="http://schemas.openxmlformats.org/officeDocument/2006/relationships/hyperlink" Target="https://www.sina.cn/news/article/nimcxxp2059007.html" TargetMode="External" Id="rId43"/><Relationship Type="http://schemas.openxmlformats.org/officeDocument/2006/relationships/hyperlink" Target="https://www.sina.cn/news/article/nimchzt5503699.html" TargetMode="External" Id="rId44"/><Relationship Type="http://schemas.openxmlformats.org/officeDocument/2006/relationships/hyperlink" Target="https://www.sina.cn/news/article/nimctri5737017.html" TargetMode="External" Id="rId45"/><Relationship Type="http://schemas.openxmlformats.org/officeDocument/2006/relationships/hyperlink" Target="https://www.trucksales.com.au/editorial/details/big-price-cuts-for-farizon-sv-vans-152605" TargetMode="External" Id="rId46"/><Relationship Type="http://schemas.openxmlformats.org/officeDocument/2006/relationships/hyperlink" Target="https://www.trucksales.com.au/editorial/details/dfac-trucks-ready-for-tough-aussie-market-152604" TargetMode="External" Id="rId47"/><Relationship Type="http://schemas.openxmlformats.org/officeDocument/2006/relationships/hyperlink" Target="https://www.360che.com/news/260803/204990.html" TargetMode="External" Id="rId48"/><Relationship Type="http://schemas.openxmlformats.org/officeDocument/2006/relationships/hyperlink" Target="https://www.360che.com/news/260803/204992.html" TargetMode="External" Id="rId49"/><Relationship Type="http://schemas.openxmlformats.org/officeDocument/2006/relationships/hyperlink" Target="https://www.sina.cn/news/article/nikzzhi5899413.html" TargetMode="External" Id="rId50"/><Relationship Type="http://schemas.openxmlformats.org/officeDocument/2006/relationships/hyperlink" Target="https://www.sina.cn/news/article/nikzqsi6226281.html" TargetMode="External" Id="rId51"/><Relationship Type="http://schemas.openxmlformats.org/officeDocument/2006/relationships/hyperlink" Target="https://www.sina.cn/news/article/nikzqsr2787849.html" TargetMode="External" Id="rId52"/><Relationship Type="http://schemas.openxmlformats.org/officeDocument/2006/relationships/hyperlink" Target="https://www.sina.cn/news/article/nikyxuv6175348.html" TargetMode="External" Id="rId53"/><Relationship Type="http://schemas.openxmlformats.org/officeDocument/2006/relationships/hyperlink" Target="https://www.sina.cn/news/article/nikzzhi5881702.html" TargetMode="External" Id="rId54"/><Relationship Type="http://schemas.openxmlformats.org/officeDocument/2006/relationships/hyperlink" Target="https://www.sina.cn/news/article/nikwkfn9983231.html" TargetMode="External" Id="rId55"/><Relationship Type="http://schemas.openxmlformats.org/officeDocument/2006/relationships/hyperlink" Target="https://www.sina.cn/news/article/nikxmtf5159298.html" TargetMode="External" Id="rId56"/><Relationship Type="http://schemas.openxmlformats.org/officeDocument/2006/relationships/hyperlink" Target="https://www.sina.cn/news/article/nikvnzu8709743.html" TargetMode="External" Id="rId57"/><Relationship Type="http://schemas.openxmlformats.org/officeDocument/2006/relationships/hyperlink" Target="https://www.sina.cn/news/article/nikumqm0628057.html" TargetMode="External" Id="rId58"/><Relationship Type="http://schemas.openxmlformats.org/officeDocument/2006/relationships/hyperlink" Target="https://www.sina.cn/news/article/nikuwem0655572.html" TargetMode="External" Id="rId59"/><Relationship Type="http://schemas.openxmlformats.org/officeDocument/2006/relationships/hyperlink" Target="https://theicct.org/publication/electrifying-on-road-freight-in-china-a-meta-analysis-of-use-cases-jul26" TargetMode="External" Id="rId60"/><Relationship Type="http://schemas.openxmlformats.org/officeDocument/2006/relationships/hyperlink" Target="https://www.sina.cn/news/article/niktcuz0862816.html" TargetMode="External" Id="rId61"/><Relationship Type="http://schemas.openxmlformats.org/officeDocument/2006/relationships/hyperlink" Target="https://www.sina.cn/news/article/niksxny9274341.html" TargetMode="External" Id="rId62"/><Relationship Type="http://schemas.openxmlformats.org/officeDocument/2006/relationships/hyperlink" Target="https://www.sina.cn/news/article/nikshrr1380665.html" TargetMode="External" Id="rId63"/><Relationship Type="http://schemas.openxmlformats.org/officeDocument/2006/relationships/hyperlink" Target="https://www.sina.cn/news/article/niksnxm4539467.html" TargetMode="External" Id="rId64"/><Relationship Type="http://schemas.openxmlformats.org/officeDocument/2006/relationships/hyperlink" Target="https://www.sina.cn/news/article/nikstff0924780.html" TargetMode="External" Id="rId65"/><Relationship Type="http://schemas.openxmlformats.org/officeDocument/2006/relationships/hyperlink" Target="https://www.sina.cn/news/article/nikstfi4539178.html" TargetMode="External" Id="rId66"/><Relationship Type="http://schemas.openxmlformats.org/officeDocument/2006/relationships/hyperlink" Target="https://www.sina.cn/news/article/nikptan9638406.html" TargetMode="External" Id="rId67"/><Relationship Type="http://schemas.openxmlformats.org/officeDocument/2006/relationships/hyperlink" Target="https://www.sina.cn/news/article/nikpxkk9659377.html" TargetMode="External" Id="rId68"/><Relationship Type="http://schemas.openxmlformats.org/officeDocument/2006/relationships/hyperlink" Target="https://www.sina.cn/news/article/nikqywc4992357.html" TargetMode="External" Id="rId69"/><Relationship Type="http://schemas.openxmlformats.org/officeDocument/2006/relationships/hyperlink" Target="https://www.sina.cn/news/article/nikqqhm1880254.html" TargetMode="External" Id="rId70"/><Relationship Type="http://schemas.openxmlformats.org/officeDocument/2006/relationships/hyperlink" Target="https://www.sina.cn/news/article/nikptav2073768.html" TargetMode="External" Id="rId71"/><Relationship Type="http://schemas.openxmlformats.org/officeDocument/2006/relationships/hyperlink" Target="https://www.sina.cn/news/article/nikqiym5178632.html" TargetMode="External" Id="rId72"/><Relationship Type="http://schemas.openxmlformats.org/officeDocument/2006/relationships/hyperlink" Target="https://www.sina.cn/news/article/nikquqc1256735.html" TargetMode="External" Id="rId73"/><Relationship Type="http://schemas.openxmlformats.org/officeDocument/2006/relationships/hyperlink" Target="https://www.sina.cn/news/article/nikqiyi1286711.html" TargetMode="External" Id="rId74"/><Relationship Type="http://schemas.openxmlformats.org/officeDocument/2006/relationships/hyperlink" Target="https://www.tyt.com.mx/nota/transportistas-reducen-personal-administrativo-e-incrementan-contratacion-de-operadores" TargetMode="External" Id="rId75"/><Relationship Type="http://schemas.openxmlformats.org/officeDocument/2006/relationships/hyperlink" Target="https://www.tyt.com.mx/nota/nayarit-y-jalisco-modernizan-su-transporte-publico-con-50-autobuses-mercedes-benz" TargetMode="External" Id="rId76"/><Relationship Type="http://schemas.openxmlformats.org/officeDocument/2006/relationships/hyperlink" Target="https://www.tyt.com.mx/nota/desde-alemania-todo-el-respaldo-para-mexico-man-va-por-800-unidades-anuales" TargetMode="External" Id="rId77"/><Relationship Type="http://schemas.openxmlformats.org/officeDocument/2006/relationships/hyperlink" Target="https://www.tyt.com.mx/nota/accidentes-con-vehiculos-de-carga-bajan-por-tercer-ano-consecutivo-en-zonas-urbanas" TargetMode="External" Id="rId78"/><Relationship Type="http://schemas.openxmlformats.org/officeDocument/2006/relationships/hyperlink" Target="https://www.tyt.com.mx/nota/servicio-intermodal-de-cpkc-y-csx-avanza-30-en-el-segundo-trimestre" TargetMode="External" Id="rId79"/><Relationship Type="http://schemas.openxmlformats.org/officeDocument/2006/relationships/hyperlink" Target="https://www.camionesybuses.com.ar/mas-capacidad-y-productividad-transporte-sanchez-huerta-renueva-su-flota-con-camiones-scania-preparados-para-los-desafios-de-la-mineria-202617904" TargetMode="External" Id="rId80"/><Relationship Type="http://schemas.openxmlformats.org/officeDocument/2006/relationships/hyperlink" Target="https://truckandbusbuilder.com/article/2026/08/04/golden-arrow-expands-africas-largest-electric-bus-fleet" TargetMode="External" Id="rId81"/><Relationship Type="http://schemas.openxmlformats.org/officeDocument/2006/relationships/hyperlink" Target="https://www.chinatrucks.org/news/2026/0804/article_11633.html" TargetMode="External" Id="rId82"/><Relationship Type="http://schemas.openxmlformats.org/officeDocument/2006/relationships/hyperlink" Target="https://trucks.cardekho.com/en/news/detail/belrise-acquires-hyva-indias-tipper-body-business-to-strengthen-its-position-as-a-tier-0-5-supplier-in-the-commercial-vehicle-space-3796.html" TargetMode="External" Id="rId83"/><Relationship Type="http://schemas.openxmlformats.org/officeDocument/2006/relationships/hyperlink" Target="https://trucks.cardekho.com/en/news/detail/ashok-leyland-posts-43-yoy-mhcv-truck-domestic-sales-growth-by-selling-9323-units-in-july-2026-3795.html" TargetMode="External" Id="rId84"/><Relationship Type="http://schemas.openxmlformats.org/officeDocument/2006/relationships/hyperlink" Target="https://northamerica.daimlertruck.com/news-stories/2026/freightliner-provides-fifth-generation-cascadia-for-ooidas-spirit-of-the-american-trucker-tour" TargetMode="External" Id="rId85"/><Relationship Type="http://schemas.openxmlformats.org/officeDocument/2006/relationships/hyperlink" Target="https://www.trucknews.com/equipment/freightliner-donates-new-cascadia-for-ooida-outreach/1003219426" TargetMode="External" Id="rId86"/><Relationship Type="http://schemas.openxmlformats.org/officeDocument/2006/relationships/hyperlink" Target="https://landline.media/against-the-clock-companies-seek-hours-of-service-exemptions" TargetMode="External" Id="rId87"/><Relationship Type="http://schemas.openxmlformats.org/officeDocument/2006/relationships/hyperlink" Target="https://landline.media/truckers-to-receive-millions-in-misclassification-settlement" TargetMode="External" Id="rId88"/><Relationship Type="http://schemas.openxmlformats.org/officeDocument/2006/relationships/hyperlink" Target="https://www.fleetowner.com/equipment/news/55395278/nhtsa-commercial-vehicle-recalls-impact-autocar-ford-freightliner-kenworth-and-peterbilt-models" TargetMode="External" Id="rId89"/><Relationship Type="http://schemas.openxmlformats.org/officeDocument/2006/relationships/hyperlink" Target="https://www.trucknews.com/technology/atlas-energy-expands-autonomous-truck-fleet-with-kodiak-partnership/1003219393" TargetMode="External" Id="rId90"/><Relationship Type="http://schemas.openxmlformats.org/officeDocument/2006/relationships/hyperlink" Target="https://www.trucknews.com/business-management/truck-capacity-tightens-as-freight-spending-outpaces-shipments-u-s-bank/1003219401" TargetMode="External" Id="rId91"/><Relationship Type="http://schemas.openxmlformats.org/officeDocument/2006/relationships/hyperlink" Target="https://www.trucknews.com/sustainability/clean-energy-expands-canadian-cng-network-as-fleets-add-natural-gas-trucks/1003219396" TargetMode="External" Id="rId92"/><Relationship Type="http://schemas.openxmlformats.org/officeDocument/2006/relationships/hyperlink" Target="https://www.trucknews.com/regulations/blitz-in-eastern-ontario-puts-38-of-inspected-trucks-oos/1003219439" TargetMode="External" Id="rId93"/><Relationship Type="http://schemas.openxmlformats.org/officeDocument/2006/relationships/hyperlink" Target="https://www.trucknews.com/technology/zf-demonstrates-its-vision-for-the-intelligent-trailer/1003219495" TargetMode="External" Id="rId94"/><Relationship Type="http://schemas.openxmlformats.org/officeDocument/2006/relationships/hyperlink" Target="https://www.trucknews.com/equipment/hunter-truck-acquires-dimmick-group-peterbilt-expands-northeast-footprint/1003219387" TargetMode="External" Id="rId95"/><Relationship Type="http://schemas.openxmlformats.org/officeDocument/2006/relationships/hyperlink" Target="https://www.trucknews.com/sustainability/peterbilt-adds-electric-trucks-to-sourcewell-contract/1003219436" TargetMode="External" Id="rId96"/><Relationship Type="http://schemas.openxmlformats.org/officeDocument/2006/relationships/hyperlink" Target="https://www.trucknews.com/health-safety/why-washing-a-tanker-or-trailer-is-more-science-than-soap/1003219205" TargetMode="External" Id="rId97"/><Relationship Type="http://schemas.openxmlformats.org/officeDocument/2006/relationships/hyperlink" Target="https://www.trucknews.com/equipment/tlg-peterbilt-expands-into-virginia-with-dealership-acquisition/1003219384" TargetMode="External" Id="rId98"/><Relationship Type="http://schemas.openxmlformats.org/officeDocument/2006/relationships/hyperlink" Target="https://www.trucknews.com/transportation/fleet-results-on-the-upswing-in-q2-as-are-concerns-about-drivers/1003219312" TargetMode="External" Id="rId99"/><Relationship Type="http://schemas.openxmlformats.org/officeDocument/2006/relationships/hyperlink" Target="https://www.truckinginfo.com/news/trump-administration-expands-ices-role-in-trucking-enforcement" TargetMode="External" Id="rId100"/><Relationship Type="http://schemas.openxmlformats.org/officeDocument/2006/relationships/hyperlink" Target="https://www.automotiveworld.com/news/recaro-and-united-safety-partner-on-truck-seating-deal" TargetMode="External" Id="rId101"/><Relationship Type="http://schemas.openxmlformats.org/officeDocument/2006/relationships/hyperlink" Target="https://www.automotiveworld.com/news/arrow-mclaren-signs-aurora-as-autonomous-trucking-partner" TargetMode="External" Id="rId102"/><Relationship Type="http://schemas.openxmlformats.org/officeDocument/2006/relationships/hyperlink" Target="https://www.truckingdive.com/news/old-dominion-freight-line-reaches-701-operating-ratio-in-q2/826493" TargetMode="External" Id="rId103"/><Relationship Type="http://schemas.openxmlformats.org/officeDocument/2006/relationships/hyperlink" Target="https://www.sina.cn/news/article/nimeknz5563324.html" TargetMode="External" Id="rId104"/><Relationship Type="http://schemas.openxmlformats.org/officeDocument/2006/relationships/hyperlink" Target="https://www.sina.cn/news/article/nimamwc5716125.html" TargetMode="External" Id="rId105"/><Relationship Type="http://schemas.openxmlformats.org/officeDocument/2006/relationships/hyperlink" Target="https://fuelcellsworks.com/2026/08/04/fuel-cells/hydrogen-refueling-solutions-hrs-announces-a-strategic-cooperation-with-baker-hughes-to-accelerate-the-deployment-of-large-scale-hydrogen-infrastructure" TargetMode="External" Id="rId106"/><Relationship Type="http://schemas.openxmlformats.org/officeDocument/2006/relationships/hyperlink" Target="https://www.360che.com/news/260804/204999.html" TargetMode="External" Id="rId107"/><Relationship Type="http://schemas.openxmlformats.org/officeDocument/2006/relationships/hyperlink" Target="https://www.sina.cn/news/article/nimctrf4081490.html" TargetMode="External" Id="rId108"/><Relationship Type="http://schemas.openxmlformats.org/officeDocument/2006/relationships/hyperlink" Target="https://www.sina.cn/news/article/nimctrp5366478.html" TargetMode="External" Id="rId109"/><Relationship Type="http://schemas.openxmlformats.org/officeDocument/2006/relationships/hyperlink" Target="https://www.sina.cn/news/article/nimeknz5563192.html" TargetMode="External" Id="rId110"/><Relationship Type="http://schemas.openxmlformats.org/officeDocument/2006/relationships/hyperlink" Target="https://www.sina.cn/news/article/nimcxxc4092200.html" TargetMode="External" Id="rId111"/><Relationship Type="http://schemas.openxmlformats.org/officeDocument/2006/relationships/hyperlink" Target="https://www.tyt.com.mx/nota/electromovilidad-en-europa-tres-de-cada-10-autobuses-vendidos-en-2026-son-electricos" TargetMode="External" Id="rId112"/><Relationship Type="http://schemas.openxmlformats.org/officeDocument/2006/relationships/hyperlink" Target="https://www.sina.cn/news/article/nikyarc9676926.html" TargetMode="External" Id="rId113"/><Relationship Type="http://schemas.openxmlformats.org/officeDocument/2006/relationships/hyperlink" Target="https://truckandbusbuilder.com/article/2026/08/01/volvo-to-invest-gbp24m-in-new-parts-distribution-centre-in-england" TargetMode="External" Id="rId114"/><Relationship Type="http://schemas.openxmlformats.org/officeDocument/2006/relationships/hyperlink" Target="https://www.cvinfo.com/news/articleView.html?idxno=31594" TargetMode="External" Id="rId115"/><Relationship Type="http://schemas.openxmlformats.org/officeDocument/2006/relationships/hyperlink" Target="https://www.cvinfo.com/news/articleView.html?idxno=31562" TargetMode="External" Id="rId116"/><Relationship Type="http://schemas.openxmlformats.org/officeDocument/2006/relationships/hyperlink" Target="https://www.cvinfo.com/news/articleView.html?idxno=31580" TargetMode="External" Id="rId117"/></Relationships>
</file>

<file path=xl/worksheets/_rels/sheet9.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bigrigs.com.au/2026/08/03/whitehead-calls-time-on-decorated-daimler-career" TargetMode="External" Id="rId2"/><Relationship Type="http://schemas.openxmlformats.org/officeDocument/2006/relationships/hyperlink" Target="https://hvia.asn.au/whitehead-to-leave-daimler-truck-after-30-years" TargetMode="External" Id="rId3"/><Relationship Type="http://schemas.openxmlformats.org/officeDocument/2006/relationships/hyperlink" Target="https://otodriver.com/berita/2026/toyota-hilux-masuk-generasi-ke-9-kini-hadir-dalam-versi-listrik-untuk-sektor-komersial-toyeejfbial" TargetMode="External" Id="rId4"/><Relationship Type="http://schemas.openxmlformats.org/officeDocument/2006/relationships/hyperlink" Target="https://www.busnews.com.au/byd-builds-momentum-with-new-models" TargetMode="External" Id="rId5"/><Relationship Type="http://schemas.openxmlformats.org/officeDocument/2006/relationships/hyperlink" Target="https://www.tyt.com.mx/nota/utilidades-de-isuzu-crecen-a-doble-digito-en-su-primer-trimestre-fiscal" TargetMode="External" Id="rId6"/><Relationship Type="http://schemas.openxmlformats.org/officeDocument/2006/relationships/hyperlink" Target="https://thedriven.io/2026/08/03/ev-price-war-extends-to-electric-vans-as-farizon-slashes-prices-by-8500-offers-bigger-battery" TargetMode="External" Id="rId7"/><Relationship Type="http://schemas.openxmlformats.org/officeDocument/2006/relationships/hyperlink" Target="https://www.trucknews.biz/article/s080309" TargetMode="External" Id="rId8"/><Relationship Type="http://schemas.openxmlformats.org/officeDocument/2006/relationships/hyperlink" Target="https://www.trucknews.biz/article/s080311" TargetMode="External" Id="rId9"/><Relationship Type="http://schemas.openxmlformats.org/officeDocument/2006/relationships/hyperlink" Target="https://www.trucknews.biz/article/s080302" TargetMode="External" Id="rId10"/><Relationship Type="http://schemas.openxmlformats.org/officeDocument/2006/relationships/hyperlink" Target="https://www.trucknews.biz/article/s080305" TargetMode="External" Id="rId11"/><Relationship Type="http://schemas.openxmlformats.org/officeDocument/2006/relationships/hyperlink" Target="https://www.automotiveworld.com/news/man-coaches-strengthen-thailands-long-distance-transport" TargetMode="External" Id="rId12"/><Relationship Type="http://schemas.openxmlformats.org/officeDocument/2006/relationships/hyperlink" Target="https://bigrigs.com.au/2026/08/03/wa-extends-longer-road-train-and-higher-mass-limit-trials" TargetMode="External" Id="rId13"/><Relationship Type="http://schemas.openxmlformats.org/officeDocument/2006/relationships/hyperlink" Target="https://bigrigs.com.au/2026/08/03/nhvr-warning-as-truck-brake-defects-mount" TargetMode="External" Id="rId14"/><Relationship Type="http://schemas.openxmlformats.org/officeDocument/2006/relationships/hyperlink" Target="https://www.gaikindo.or.id/ud-trucks-indonesia-meluncurkan-quester-model-year-2026-di-pameran-giias-2026" TargetMode="External" Id="rId15"/><Relationship Type="http://schemas.openxmlformats.org/officeDocument/2006/relationships/hyperlink" Target="https://www.gaikindo.or.id/mitsubishi-fuso-luncurkan-bus-panjang-di-pameran-giias-2026-incar-sektor-wisata" TargetMode="External" Id="rId16"/><Relationship Type="http://schemas.openxmlformats.org/officeDocument/2006/relationships/hyperlink" Target="https://www.360che.com/news/260803/204993.html" TargetMode="External" Id="rId17"/><Relationship Type="http://schemas.openxmlformats.org/officeDocument/2006/relationships/hyperlink" Target="https://www.360che.com/news/260803/204991.html" TargetMode="External" Id="rId18"/><Relationship Type="http://schemas.openxmlformats.org/officeDocument/2006/relationships/hyperlink" Target="https://k.sina.com.cn/article_2311077472_89c03e6002002mfq4.html?from=finance" TargetMode="External" Id="rId19"/><Relationship Type="http://schemas.openxmlformats.org/officeDocument/2006/relationships/hyperlink" Target="https://k.sina.com.cn/article_1644983660_620c756c02001twaa.html?from=auto" TargetMode="External" Id="rId20"/><Relationship Type="http://schemas.openxmlformats.org/officeDocument/2006/relationships/hyperlink" Target="https://k.sina.com.cn/article_5952915720_162d2490806704lq28.html" TargetMode="External" Id="rId21"/><Relationship Type="http://schemas.openxmlformats.org/officeDocument/2006/relationships/hyperlink" Target="https://finance.sina.com.cn/stock/relnews/dongmiqa/2026-08-03/doc-inikzqsr2787849.shtml" TargetMode="External" Id="rId22"/><Relationship Type="http://schemas.openxmlformats.org/officeDocument/2006/relationships/hyperlink" Target="https://k.sina.com.cn/article_1735546403_m6772562303301oyas.html" TargetMode="External" Id="rId23"/><Relationship Type="http://schemas.openxmlformats.org/officeDocument/2006/relationships/hyperlink" Target="https://k.sina.com.cn/article_5953740931_162dee08306703sfqs.html" TargetMode="External" Id="rId24"/><Relationship Type="http://schemas.openxmlformats.org/officeDocument/2006/relationships/hyperlink" Target="https://k.sina.com.cn/article_2347723092_8bef695401901fdpg.html" TargetMode="External" Id="rId25"/><Relationship Type="http://schemas.openxmlformats.org/officeDocument/2006/relationships/hyperlink" Target="https://www.360che.com/news/260729/204961.html" TargetMode="External" Id="rId26"/><Relationship Type="http://schemas.openxmlformats.org/officeDocument/2006/relationships/hyperlink" Target="https://www.trucksales.com.au/editorial/details/70th-man-bus-milestone-for-fallons-152543" TargetMode="External" Id="rId27"/><Relationship Type="http://schemas.openxmlformats.org/officeDocument/2006/relationships/hyperlink" Target="https://www.trucksales.com.au/editorial/details/kenworth-video-celebrates-90000-milestone-152404" TargetMode="External" Id="rId28"/><Relationship Type="http://schemas.openxmlformats.org/officeDocument/2006/relationships/hyperlink" Target="https://www.trucksales.com.au/editorial/details/late-eofy-surge-for-truck-sales-152409" TargetMode="External" Id="rId29"/><Relationship Type="http://schemas.openxmlformats.org/officeDocument/2006/relationships/hyperlink" Target="https://www.trucksales.com.au/editorial/details/farizon-f3e-cab-chassis-priced-for-australia-152386" TargetMode="External" Id="rId30"/><Relationship Type="http://schemas.openxmlformats.org/officeDocument/2006/relationships/hyperlink" Target="https://www.trucksales.com.au/editorial/details/spotlight-on-global-truck-driver-shortage-152367" TargetMode="External" Id="rId31"/><Relationship Type="http://schemas.openxmlformats.org/officeDocument/2006/relationships/hyperlink" Target="https://www.trucksales.com.au/editorial/details/dfac-launches-new-ready-to-work-light-truck-152295" TargetMode="External" Id="rId32"/><Relationship Type="http://schemas.openxmlformats.org/officeDocument/2006/relationships/hyperlink" Target="https://www.tyt.com.mx/nota/movialidad-cuando-el-merito-comienza-a-generar-valor" TargetMode="External" Id="rId33"/><Relationship Type="http://schemas.openxmlformats.org/officeDocument/2006/relationships/hyperlink" Target="https://www.tyt.com.mx/nota/innovar-sin-descuidar-el-negocio-que-nos-trajo-hasta-aqui" TargetMode="External" Id="rId34"/><Relationship Type="http://schemas.openxmlformats.org/officeDocument/2006/relationships/hyperlink" Target="https://www.tyt.com.mx/nota/mover-mercancias-es-mover-el-futuro" TargetMode="External" Id="rId35"/><Relationship Type="http://schemas.openxmlformats.org/officeDocument/2006/relationships/hyperlink" Target="https://www.tyt.com.mx/nota/mas-alla-del-camion-el-ecosistema-de-daimler-truck-mexico-para-reducir-el-tco" TargetMode="External" Id="rId36"/><Relationship Type="http://schemas.openxmlformats.org/officeDocument/2006/relationships/hyperlink" Target="https://www.tyt.com.mx/nota/la-materialidad-fiscal-en-los-autoconsumos-de-diesel" TargetMode="External" Id="rId37"/><Relationship Type="http://schemas.openxmlformats.org/officeDocument/2006/relationships/hyperlink" Target="https://www.chinatrucks.org/news/2026/0803/article_11628.html" TargetMode="External" Id="rId38"/><Relationship Type="http://schemas.openxmlformats.org/officeDocument/2006/relationships/hyperlink" Target="https://www.tyt.com.mx/nota/logistica-grolar-un-matrimonio-que-fundo-su-empresa-de-transporte" TargetMode="External" Id="rId39"/><Relationship Type="http://schemas.openxmlformats.org/officeDocument/2006/relationships/hyperlink" Target="https://www.hydrogeninsight.com/transport/india-to-deploy-70-hydrogen-buses-and-trucks-under-43m-scheme/2-1-2024015" TargetMode="External" Id="rId40"/><Relationship Type="http://schemas.openxmlformats.org/officeDocument/2006/relationships/hyperlink" Target="https://fuelcellsworks.com/2026/08/02/fuel-cells/india-s-hydrogen-vehicle-pilot-nearly-doubles-70-vehicles-16-refuelling-stations-410-77-crore" TargetMode="External" Id="rId41"/><Relationship Type="http://schemas.openxmlformats.org/officeDocument/2006/relationships/hyperlink" Target="https://truckandbusbuilder.com/article/2026/08/03/saboa-2026-and-busworld-to-highlight-opportunities-across-south-africas-evolving-bus-market" TargetMode="External" Id="rId42"/><Relationship Type="http://schemas.openxmlformats.org/officeDocument/2006/relationships/hyperlink" Target="https://www.tyt.com.mx/nota/habib-turki-asume-como-nuevo-secretario-general-de-la-iru" TargetMode="External" Id="rId43"/><Relationship Type="http://schemas.openxmlformats.org/officeDocument/2006/relationships/hyperlink" Target="https://www.chinatrucks.org/news/2026/0803/article_11630.html" TargetMode="External" Id="rId44"/><Relationship Type="http://schemas.openxmlformats.org/officeDocument/2006/relationships/hyperlink" Target="https://trucks.cardekho.com/en/news/detail/mahindra-amp%3B-mahindra-transfers-its-truck-amp%3B-bus-division-to-its-subsidiary-sml-mahindra-in-a-rs-525-crore-slump-sale-3794.html" TargetMode="External" Id="rId45"/><Relationship Type="http://schemas.openxmlformats.org/officeDocument/2006/relationships/hyperlink" Target="https://truckandfleetme.com/news/scania-boosting-quarry-productivity" TargetMode="External" Id="rId46"/><Relationship Type="http://schemas.openxmlformats.org/officeDocument/2006/relationships/hyperlink" Target="https://www.fleetowner.com/operations/drivers/news/55395023/federal-motor-carrier-safety-administration-launches-campaign-to-transition-military-veterans-to-truck-driving-careers" TargetMode="External" Id="rId47"/><Relationship Type="http://schemas.openxmlformats.org/officeDocument/2006/relationships/hyperlink" Target="https://www.trucknews.com/transportation/trucking-announcements-executive-appointments-at-crawford-trucking-kenworth-sales-ccm-and-bnsf-logistics/1003219161" TargetMode="External" Id="rId48"/><Relationship Type="http://schemas.openxmlformats.org/officeDocument/2006/relationships/hyperlink" Target="https://www.ttnews.com/articles/private-truck-parking" TargetMode="External" Id="rId49"/><Relationship Type="http://schemas.openxmlformats.org/officeDocument/2006/relationships/hyperlink" Target="https://landline.media/senators-question-fmcsas-crash-stats" TargetMode="External" Id="rId50"/><Relationship Type="http://schemas.openxmlformats.org/officeDocument/2006/relationships/hyperlink" Target="https://landline.media/truck-parking-where-do-states-rank" TargetMode="External" Id="rId51"/><Relationship Type="http://schemas.openxmlformats.org/officeDocument/2006/relationships/hyperlink" Target="https://landline.media/feds-pave-the-way-for-more-driverless-vehicles" TargetMode="External" Id="rId52"/><Relationship Type="http://schemas.openxmlformats.org/officeDocument/2006/relationships/hyperlink" Target="https://www.trucknews.com/equipment/maska-acquires-kenworth-montreal-paclease-montreal-operations/1003218754" TargetMode="External" Id="rId53"/><Relationship Type="http://schemas.openxmlformats.org/officeDocument/2006/relationships/hyperlink" Target="https://www.truckinginfo.com/news/paccar-recalls-2027-trucks-built-this-summer-for-possible-electrical-problem" TargetMode="External" Id="rId54"/><Relationship Type="http://schemas.openxmlformats.org/officeDocument/2006/relationships/hyperlink" Target="https://www.ttnews.com/articles/ai-accelerating-trucking-use" TargetMode="External" Id="rId55"/><Relationship Type="http://schemas.openxmlformats.org/officeDocument/2006/relationships/hyperlink" Target="https://www.ttnews.com/articles/wabash-earningsq2-2026" TargetMode="External" Id="rId56"/><Relationship Type="http://schemas.openxmlformats.org/officeDocument/2006/relationships/hyperlink" Target="https://www.ttnews.com/articles/revoy-convert-truck-ev" TargetMode="External" Id="rId57"/><Relationship Type="http://schemas.openxmlformats.org/officeDocument/2006/relationships/hyperlink" Target="https://www.truckingdive.com/news/paccar-expects-epa-emissions-proposal-to-strengthen-2027-truck-market/826504" TargetMode="External" Id="rId58"/><Relationship Type="http://schemas.openxmlformats.org/officeDocument/2006/relationships/hyperlink" Target="https://www.truckingdive.com/news/werner-posts-revenue-gains-aided-by-one-way-restructuring/826429" TargetMode="External" Id="rId59"/><Relationship Type="http://schemas.openxmlformats.org/officeDocument/2006/relationships/hyperlink" Target="https://www.truckingdive.com/news/ccm-appoints-first-ever-chief-commercial-officer/826428" TargetMode="External" Id="rId60"/><Relationship Type="http://schemas.openxmlformats.org/officeDocument/2006/relationships/hyperlink" Target="https://www.trucknews.com/human-resources/trucking-announcements-vps-named-at-stevens-transport-stewart-transport/1003218970" TargetMode="External" Id="rId61"/><Relationship Type="http://schemas.openxmlformats.org/officeDocument/2006/relationships/hyperlink" Target="https://trans.info/en/tackling-the-uk-s-hgv-parking-crisis-a-shared-economy-solution-for-lorry-drivers-493419" TargetMode="External" Id="rId62"/><Relationship Type="http://schemas.openxmlformats.org/officeDocument/2006/relationships/hyperlink" Target="https://finance.sina.com.cn/jjxw/2026-08-03/doc-inikzzhi5881702.shtml" TargetMode="External" Id="rId63"/><Relationship Type="http://schemas.openxmlformats.org/officeDocument/2006/relationships/hyperlink" Target="https://trans.info/en/tachograph-in-a-van-from-1-july-2026-does-carriage-of-a-company-s-own-goods-exempt-it-from-the-mobility-package-rules-493105" TargetMode="External" Id="rId64"/><Relationship Type="http://schemas.openxmlformats.org/officeDocument/2006/relationships/hyperlink" Target="https://www.daimlertruck.com/en/newsroom/events/2026/mercedes-benz-trucks-showcases-comprehensive-portfolio-for-modern-construction-site-operations" TargetMode="External" Id="rId65"/><Relationship Type="http://schemas.openxmlformats.org/officeDocument/2006/relationships/hyperlink" Target="https://www.cvinfo.com/news/articleView.html?idxno=31563" TargetMode="External" Id="rId66"/><Relationship Type="http://schemas.openxmlformats.org/officeDocument/2006/relationships/hyperlink" Target="https://fuelcellsworks.com/2026/08/03/fuel-cells/south-korea-to-require-all-new-police-vehicles-to-be-hydrogen-or-battery-electric-from-2035" TargetMode="External" Id="rId67"/><Relationship Type="http://schemas.openxmlformats.org/officeDocument/2006/relationships/hyperlink" Target="https://www.cvinfo.com/news/articleView.html?idxno=31526" TargetMode="External" Id="rId68"/><Relationship Type="http://schemas.openxmlformats.org/officeDocument/2006/relationships/hyperlink" Target="https://www.cvinfo.com/news/articleView.html?idxno=31519" TargetMode="External" Id="rId69"/></Relationships>
</file>

<file path=xl/worksheets/_rels/sheet10.xml.rels><Relationships xmlns="http://schemas.openxmlformats.org/package/2006/relationships"><Relationship Type="http://schemas.openxmlformats.org/officeDocument/2006/relationships/hyperlink" Target="#'8&#50900; &#51204;&#52404;'!A1" TargetMode="External" Id="rId1"/><Relationship Type="http://schemas.openxmlformats.org/officeDocument/2006/relationships/hyperlink" Target="https://finance.sina.com.cn/jjxw/2026-08-01/doc-inikuwem0670249.shtml" TargetMode="External" Id="rId2"/><Relationship Type="http://schemas.openxmlformats.org/officeDocument/2006/relationships/hyperlink" Target="https://k.sina.com.cn/article_5952915705_162d248f906703j4ks.html" TargetMode="External" Id="rId3"/><Relationship Type="http://schemas.openxmlformats.org/officeDocument/2006/relationships/hyperlink" Target="https://k.sina.com.cn/article_5753923040_156f5e5e000101futk.html" TargetMode="External" Id="rId4"/><Relationship Type="http://schemas.openxmlformats.org/officeDocument/2006/relationships/hyperlink" Target="https://www.busnews.com.au/volgren-portfolio-australasia-bus-coach-expo-2026" TargetMode="External" Id="rId5"/><Relationship Type="http://schemas.openxmlformats.org/officeDocument/2006/relationships/hyperlink" Target="https://www.busnews.com.au/busnsw-thanks-industry-expo-2026" TargetMode="External" Id="rId6"/><Relationship Type="http://schemas.openxmlformats.org/officeDocument/2006/relationships/hyperlink" Target="https://k.sina.com.cn/article_7879777156_1d5abdb8406801k5l6.html" TargetMode="External" Id="rId7"/><Relationship Type="http://schemas.openxmlformats.org/officeDocument/2006/relationships/hyperlink" Target="https://finance.sina.com.cn/jjxw/2026-08-02/doc-inikxmte9611191.shtml" TargetMode="External" Id="rId8"/><Relationship Type="http://schemas.openxmlformats.org/officeDocument/2006/relationships/hyperlink" Target="https://k.sina.com.cn/article_5952915720_162d2490806704lj3q.html" TargetMode="External" Id="rId9"/><Relationship Type="http://schemas.openxmlformats.org/officeDocument/2006/relationships/hyperlink" Target="https://www.busnews.com.au/sege-seats-bus-seat-replacement-planning" TargetMode="External" Id="rId10"/><Relationship Type="http://schemas.openxmlformats.org/officeDocument/2006/relationships/hyperlink" Target="https://otodriver.com/berita/2026/fuso-canter-extra-long-bus-fe-84g-bcl-bidik-peluang-besar-industri-pariwisata-fuseejcbata" TargetMode="External" Id="rId11"/><Relationship Type="http://schemas.openxmlformats.org/officeDocument/2006/relationships/hyperlink" Target="https://k.sina.com.cn/article_5953466437_162dab0450670b6fro.html" TargetMode="External" Id="rId12"/><Relationship Type="http://schemas.openxmlformats.org/officeDocument/2006/relationships/hyperlink" Target="https://k.sina.com.cn/article_5953189932_162d6782c06704sxbq.html" TargetMode="External" Id="rId13"/><Relationship Type="http://schemas.openxmlformats.org/officeDocument/2006/relationships/hyperlink" Target="https://k.sina.com.cn/article_1461887147_5722a0ab0010127jk.html" TargetMode="External" Id="rId14"/><Relationship Type="http://schemas.openxmlformats.org/officeDocument/2006/relationships/hyperlink" Target="https://k.sina.com.cn/article_6501717613_m18388566d03303pgt4.html" TargetMode="External" Id="rId15"/><Relationship Type="http://schemas.openxmlformats.org/officeDocument/2006/relationships/hyperlink" Target="https://truckandbusbuilder.com/article/2026/07/31/zenobe-to-deploy-148-electric-trucks-with-aud22m-from-the-australian-government" TargetMode="External" Id="rId16"/><Relationship Type="http://schemas.openxmlformats.org/officeDocument/2006/relationships/hyperlink" Target="https://www.trucknews.biz/article/s073109" TargetMode="External" Id="rId17"/><Relationship Type="http://schemas.openxmlformats.org/officeDocument/2006/relationships/hyperlink" Target="https://www.trucknews.biz/article/s073101" TargetMode="External" Id="rId18"/><Relationship Type="http://schemas.openxmlformats.org/officeDocument/2006/relationships/hyperlink" Target="https://www.trucknews.biz/article/s073103" TargetMode="External" Id="rId19"/><Relationship Type="http://schemas.openxmlformats.org/officeDocument/2006/relationships/hyperlink" Target="https://www.trucknews.biz/article/s073105" TargetMode="External" Id="rId20"/><Relationship Type="http://schemas.openxmlformats.org/officeDocument/2006/relationships/hyperlink" Target="https://www.chinatrucks.org/news/2026/0731/article_11624.html" TargetMode="External" Id="rId21"/><Relationship Type="http://schemas.openxmlformats.org/officeDocument/2006/relationships/hyperlink" Target="https://www.chinatrucks.org/news/2026/0731/article_11623.html" TargetMode="External" Id="rId22"/><Relationship Type="http://schemas.openxmlformats.org/officeDocument/2006/relationships/hyperlink" Target="https://news.sina.com.cn/sx/2026-07-31/detail-iniksnxm4539467.shtml" TargetMode="External" Id="rId23"/><Relationship Type="http://schemas.openxmlformats.org/officeDocument/2006/relationships/hyperlink" Target="https://k.sina.com.cn/article_5952915705_162d248f906703j194.html" TargetMode="External" Id="rId24"/><Relationship Type="http://schemas.openxmlformats.org/officeDocument/2006/relationships/hyperlink" Target="https://k.sina.com.cn/article_6714285408_19033dd6000103pf8i.html?from=tech" TargetMode="External" Id="rId25"/><Relationship Type="http://schemas.openxmlformats.org/officeDocument/2006/relationships/hyperlink" Target="https://k.sina.com.cn/article_1579773413_5e296de500101f8re.html" TargetMode="External" Id="rId26"/><Relationship Type="http://schemas.openxmlformats.org/officeDocument/2006/relationships/hyperlink" Target="https://k.sina.com.cn/article_1579773413_5e296de500101f8oc.html" TargetMode="External" Id="rId27"/><Relationship Type="http://schemas.openxmlformats.org/officeDocument/2006/relationships/hyperlink" Target="https://finance.sina.com.cn/stock/relnews/cn/2026-07-31/doc-iniktcvf1196755.shtml" TargetMode="External" Id="rId28"/><Relationship Type="http://schemas.openxmlformats.org/officeDocument/2006/relationships/hyperlink" Target="https://finance.sina.com.cn/roll/2026-07-31/doc-inikshrh9367355.shtml" TargetMode="External" Id="rId29"/><Relationship Type="http://schemas.openxmlformats.org/officeDocument/2006/relationships/hyperlink" Target="https://finance.sina.com.cn/enterprise/central/2026-07-31/doc-inikshrr1380665.shtml" TargetMode="External" Id="rId30"/><Relationship Type="http://schemas.openxmlformats.org/officeDocument/2006/relationships/hyperlink" Target="https://finance.sina.com.cn/roll/2026-07-31/doc-iniksxpi1246817.shtml" TargetMode="External" Id="rId31"/><Relationship Type="http://schemas.openxmlformats.org/officeDocument/2006/relationships/hyperlink" Target="https://www.360che.com/news/260730/204979.html" TargetMode="External" Id="rId32"/><Relationship Type="http://schemas.openxmlformats.org/officeDocument/2006/relationships/hyperlink" Target="https://k.sina.com.cn/article_7880069028_1d5b04fa406801toxa.html" TargetMode="External" Id="rId33"/><Relationship Type="http://schemas.openxmlformats.org/officeDocument/2006/relationships/hyperlink" Target="https://www.360che.com/news/260729/204958.html" TargetMode="External" Id="rId34"/><Relationship Type="http://schemas.openxmlformats.org/officeDocument/2006/relationships/hyperlink" Target="https://www.360che.com/news/260729/204959.html" TargetMode="External" Id="rId35"/><Relationship Type="http://schemas.openxmlformats.org/officeDocument/2006/relationships/hyperlink" Target="https://www.360che.com/news/260728/204949.html" TargetMode="External" Id="rId36"/><Relationship Type="http://schemas.openxmlformats.org/officeDocument/2006/relationships/hyperlink" Target="https://www.360che.com/news/260728/204946.html" TargetMode="External" Id="rId37"/><Relationship Type="http://schemas.openxmlformats.org/officeDocument/2006/relationships/hyperlink" Target="https://asiantrucker.com/sinotruk-new-energy-partners-conference-successfully-held" TargetMode="External" Id="rId38"/><Relationship Type="http://schemas.openxmlformats.org/officeDocument/2006/relationships/hyperlink" Target="https://www.camionesybuses.com.ar/dongfeng-se-prepara-para-participar-en-expo-transporte-2026-202617909" TargetMode="External" Id="rId39"/><Relationship Type="http://schemas.openxmlformats.org/officeDocument/2006/relationships/hyperlink" Target="https://www.tyt.com.mx/nota/que-dijeron-los-clientes-del-desafio-en-el-camino-michelin" TargetMode="External" Id="rId40"/><Relationship Type="http://schemas.openxmlformats.org/officeDocument/2006/relationships/hyperlink" Target="https://k.sina.com.cn/article_2347723092_8bef695401901fbsa.html" TargetMode="External" Id="rId41"/><Relationship Type="http://schemas.openxmlformats.org/officeDocument/2006/relationships/hyperlink" Target="https://trucks.cardekho.com/en/news/detail/mahindra-last-mile-mobility-hits-unicorn-milestone-with-10822-crore-valuation-3792.html" TargetMode="External" Id="rId42"/><Relationship Type="http://schemas.openxmlformats.org/officeDocument/2006/relationships/hyperlink" Target="https://www.trucknews.com/transportation/fedex-expands-deployment-of-autonomous-trailer-loading-systems/1003219342" TargetMode="External" Id="rId43"/><Relationship Type="http://schemas.openxmlformats.org/officeDocument/2006/relationships/hyperlink" Target="https://www.tyt.com.mx/nota/fedex-y-dexterity-escalan-robots-con-ia-para-la-carga-de-remolques-en-eu" TargetMode="External" Id="rId44"/><Relationship Type="http://schemas.openxmlformats.org/officeDocument/2006/relationships/hyperlink" Target="https://kodiak.ai/news/atlas-driverless-permian-expansion" TargetMode="External" Id="rId45"/><Relationship Type="http://schemas.openxmlformats.org/officeDocument/2006/relationships/hyperlink" Target="https://www.automotiveworld.com/news/atlas-kodiak-grow-autonomous-truck-fleet-in-permian-basin" TargetMode="External" Id="rId46"/><Relationship Type="http://schemas.openxmlformats.org/officeDocument/2006/relationships/hyperlink" Target="https://www.truckinginfo.com/news/atlas-expands-kodiak-driverless-truck-fleet-in-permian-basin" TargetMode="External" Id="rId47"/><Relationship Type="http://schemas.openxmlformats.org/officeDocument/2006/relationships/hyperlink" Target="https://truckandbusbuilder.com/article/2026/08/02/new-flyer-receives-order-for-121-hybrid-buses-from-westchester-county" TargetMode="External" Id="rId48"/><Relationship Type="http://schemas.openxmlformats.org/officeDocument/2006/relationships/hyperlink" Target="https://truckandbusbuilder.com/article/2026/08/02/watt-ev-to-deploy-370-tesla-semis-in-california-by-end-of-2027" TargetMode="External" Id="rId49"/><Relationship Type="http://schemas.openxmlformats.org/officeDocument/2006/relationships/hyperlink" Target="https://www.trucknews.com/sustainability/range-energys-powered-trailer-makes-a-strong-case-for-hybrid-trucking-now/1003219334" TargetMode="External" Id="rId50"/><Relationship Type="http://schemas.openxmlformats.org/officeDocument/2006/relationships/hyperlink" Target="https://www.trucknews.com/equipment/us-slaps-preliminary-anti-dumping-duty-on-canadian-trailer-makers/1003219340" TargetMode="External" Id="rId51"/><Relationship Type="http://schemas.openxmlformats.org/officeDocument/2006/relationships/hyperlink" Target="https://www.electrive.com/2026/07/31/revoy-raises-27-million-for-plug-in-electric-truck-dolly" TargetMode="External" Id="rId52"/><Relationship Type="http://schemas.openxmlformats.org/officeDocument/2006/relationships/hyperlink" Target="https://truckandbusbuilder.com/article/2026/07/31/international-now-offering-school-buses-with-cummins-petrol-engine" TargetMode="External" Id="rId53"/><Relationship Type="http://schemas.openxmlformats.org/officeDocument/2006/relationships/hyperlink" Target="https://www.fleetowner.com/news/news/55394546/old-dominion-werner-boost-spending-plans-ahead-of-2027" TargetMode="External" Id="rId54"/><Relationship Type="http://schemas.openxmlformats.org/officeDocument/2006/relationships/hyperlink" Target="https://www.fleetowner.com/news/podcast/55394741/this-weeks-trucking-headlines-ch-robinson-nuclear-verdict-averitt-pay-bump" TargetMode="External" Id="rId55"/><Relationship Type="http://schemas.openxmlformats.org/officeDocument/2006/relationships/hyperlink" Target="https://landline.media/trucking-the-next-mission" TargetMode="External" Id="rId56"/><Relationship Type="http://schemas.openxmlformats.org/officeDocument/2006/relationships/hyperlink" Target="https://www.trucknews.com/technology/cavi-cancels-cross-canada-automated-truck-project-after-transport-canada-declines-endorsement/1003219270" TargetMode="External" Id="rId57"/><Relationship Type="http://schemas.openxmlformats.org/officeDocument/2006/relationships/hyperlink" Target="https://www.trucknews.com/infrastructure/b-c-invests-4-5-million-in-three-new-truck-chain-up-areas/1003219202" TargetMode="External" Id="rId58"/><Relationship Type="http://schemas.openxmlformats.org/officeDocument/2006/relationships/hyperlink" Target="https://www.truckinginfo.com/news/brake-safety-week-to-focus-on-drums-and-rotors" TargetMode="External" Id="rId59"/><Relationship Type="http://schemas.openxmlformats.org/officeDocument/2006/relationships/hyperlink" Target="https://finance.sina.com.cn/jjxw/2026-07-31/doc-inikstfm1327231.shtml" TargetMode="External" Id="rId60"/><Relationship Type="http://schemas.openxmlformats.org/officeDocument/2006/relationships/hyperlink" Target="https://truckandbusbuilder.com/article/2026/07/29/driventic-launches-veds-22" TargetMode="External" Id="rId61"/><Relationship Type="http://schemas.openxmlformats.org/officeDocument/2006/relationships/hyperlink" Target="https://www.truckingdive.com/news/aurora-gets-2-carriers-to-start-av-hauls/826268" TargetMode="External" Id="rId62"/><Relationship Type="http://schemas.openxmlformats.org/officeDocument/2006/relationships/hyperlink" Target="https://press.mantruckandbus.com/corporate/from-water-to-wheels-man-sends-bayernflotte-into-everyday-operations" TargetMode="External" Id="rId63"/><Relationship Type="http://schemas.openxmlformats.org/officeDocument/2006/relationships/hyperlink" Target="https://fuelcellsworks.com/2026/07/31/fuel-cells/man-begins-real-world-trials-of-hydrogen-fuel-cell-trucks-on-german-freight-routes" TargetMode="External" Id="rId64"/><Relationship Type="http://schemas.openxmlformats.org/officeDocument/2006/relationships/hyperlink" Target="https://www.tyt.com.mx/nota/man-pone-a-prueba-en-alemania-tres-camiones-de-hidrogeno-en-operaciones-logisticas-reales" TargetMode="External" Id="rId65"/><Relationship Type="http://schemas.openxmlformats.org/officeDocument/2006/relationships/hyperlink" Target="https://www.busnews.com.au/wrightbus-kickstarts-local-celebrations" TargetMode="External" Id="rId66"/><Relationship Type="http://schemas.openxmlformats.org/officeDocument/2006/relationships/hyperlink" Target="https://www.electrive.com/2026/08/02/grid-at-its-limit-a-bottleneck-for-electric-truck-depots" TargetMode="External" Id="rId67"/><Relationship Type="http://schemas.openxmlformats.org/officeDocument/2006/relationships/hyperlink" Target="https://www.sustainable-bus.com/infrastructure/chargepoint-interview-uew-munch" TargetMode="External" Id="rId68"/><Relationship Type="http://schemas.openxmlformats.org/officeDocument/2006/relationships/hyperlink" Target="https://www.gov.uk/government/news/recycling-operators-fleet-halved-after-widespread-tachograph-and-driver-management-failures" TargetMode="External" Id="rId69"/><Relationship Type="http://schemas.openxmlformats.org/officeDocument/2006/relationships/hyperlink" Target="https://truckandbusbuilder.com/article/2026/07/31/busworld-turkiye-2026-iveco-bus-reinforces-technology-neutral-strategy-at-busworld-turkiye-2026" TargetMode="External" Id="rId70"/><Relationship Type="http://schemas.openxmlformats.org/officeDocument/2006/relationships/hyperlink" Target="https://www.automotiveworld.com/news/man-starts-series-production-of-its-mcs-ready-etrucks" TargetMode="External" Id="rId71"/><Relationship Type="http://schemas.openxmlformats.org/officeDocument/2006/relationships/hyperlink" Target="https://www.cvinfo.com/news/articleView.html?idxno=31572" TargetMode="External" Id="rId72"/><Relationship Type="http://schemas.openxmlformats.org/officeDocument/2006/relationships/hyperlink" Target="https://www.cvinfo.com/news/articleView.html?idxno=31566" TargetMode="External" Id="rId73"/><Relationship Type="http://schemas.openxmlformats.org/officeDocument/2006/relationships/hyperlink" Target="https://www.cvinfo.com/news/articleView.html?idxno=31556" TargetMode="External" Id="rId74"/><Relationship Type="http://schemas.openxmlformats.org/officeDocument/2006/relationships/hyperlink" Target="https://www.cvinfo.com/news/articleView.html?idxno=31555" TargetMode="External" Id="rId75"/><Relationship Type="http://schemas.openxmlformats.org/officeDocument/2006/relationships/hyperlink" Target="https://www.cvinfo.com/news/articleView.html?idxno=31516" TargetMode="External" Id="rId76"/><Relationship Type="http://schemas.openxmlformats.org/officeDocument/2006/relationships/hyperlink" Target="https://fuelcellsworks.com/2026/07/31/fuel-cells/south-korean-city-adds-third-hydrogen-bus-as-small-scale-fleet-expansion-continues" TargetMode="External" Id="rId77"/></Relationships>
</file>

<file path=xl/worksheets/sheet1.xml><?xml version="1.0" encoding="utf-8"?>
<worksheet xmlns="http://schemas.openxmlformats.org/spreadsheetml/2006/main">
  <sheetPr>
    <tabColor rgb="00595959"/>
    <outlinePr summaryBelow="1" summaryRight="1"/>
    <pageSetUpPr/>
  </sheetPr>
  <dimension ref="A1:D15"/>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8월</t>
        </is>
      </c>
    </row>
    <row r="2" ht="18" customHeight="1">
      <c r="A2" s="2" t="inlineStr">
        <is>
          <t>총 569건</t>
        </is>
      </c>
    </row>
    <row r="3" ht="16" customHeight="1">
      <c r="A3" s="3" t="inlineStr">
        <is>
          <t>총 기사수</t>
        </is>
      </c>
      <c r="B3" s="3" t="inlineStr">
        <is>
          <t>수집 일수</t>
        </is>
      </c>
      <c r="C3" s="3" t="inlineStr">
        <is>
          <t>사이트 수</t>
        </is>
      </c>
      <c r="D3" s="3" t="inlineStr">
        <is>
          <t>일평균</t>
        </is>
      </c>
    </row>
    <row r="4" ht="26" customHeight="1">
      <c r="A4" s="4" t="inlineStr">
        <is>
          <t>569건</t>
        </is>
      </c>
      <c r="B4" s="4" t="inlineStr">
        <is>
          <t>7일</t>
        </is>
      </c>
      <c r="C4" s="4" t="inlineStr">
        <is>
          <t>49개</t>
        </is>
      </c>
      <c r="D4" s="4" t="inlineStr">
        <is>
          <t>81.3건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8월 전체</t>
        </is>
      </c>
      <c r="B7" s="7" t="inlineStr">
        <is>
          <t>2026-08</t>
        </is>
      </c>
      <c r="C7" s="7" t="n">
        <v>569</v>
      </c>
      <c r="D7" s="8" t="n"/>
    </row>
    <row r="8" ht="16" customHeight="1">
      <c r="A8" s="9" t="inlineStr">
        <is>
          <t>통계 대시보드</t>
        </is>
      </c>
      <c r="B8" s="10" t="inlineStr">
        <is>
          <t>—</t>
        </is>
      </c>
      <c r="C8" s="10" t="inlineStr">
        <is>
          <t>—</t>
        </is>
      </c>
      <c r="D8" s="11" t="n"/>
    </row>
    <row r="9" ht="16" customHeight="1">
      <c r="A9" s="12" t="inlineStr">
        <is>
          <t>8월 11일 (화)</t>
        </is>
      </c>
      <c r="B9" s="13" t="inlineStr">
        <is>
          <t>2026-08-11</t>
        </is>
      </c>
      <c r="C9" s="13" t="n">
        <v>55</v>
      </c>
      <c r="D9" s="14" t="inlineStr">
        <is>
          <t>Sina 商用车 태그</t>
        </is>
      </c>
    </row>
    <row r="10" ht="16" customHeight="1">
      <c r="A10" s="15" t="inlineStr">
        <is>
          <t>8월 10일 (월)</t>
        </is>
      </c>
      <c r="B10" s="16" t="inlineStr">
        <is>
          <t>2026-08-10</t>
        </is>
      </c>
      <c r="C10" s="16" t="n">
        <v>134</v>
      </c>
      <c r="D10" s="17" t="inlineStr">
        <is>
          <t>Sina 商用车 태그</t>
        </is>
      </c>
    </row>
    <row r="11" ht="16" customHeight="1">
      <c r="A11" s="18" t="inlineStr">
        <is>
          <t>8월 7일 (금)</t>
        </is>
      </c>
      <c r="B11" s="19" t="inlineStr">
        <is>
          <t>2026-08-07</t>
        </is>
      </c>
      <c r="C11" s="19" t="n">
        <v>58</v>
      </c>
      <c r="D11" s="20" t="inlineStr">
        <is>
          <t>Sina 商用车 태그</t>
        </is>
      </c>
    </row>
    <row r="12" ht="16" customHeight="1">
      <c r="A12" s="21" t="inlineStr">
        <is>
          <t>8월 6일 (목)</t>
        </is>
      </c>
      <c r="B12" s="22" t="inlineStr">
        <is>
          <t>2026-08-06</t>
        </is>
      </c>
      <c r="C12" s="22" t="n">
        <v>62</v>
      </c>
      <c r="D12" s="23" t="inlineStr">
        <is>
          <t>Sina 商用车 태그</t>
        </is>
      </c>
    </row>
    <row r="13" ht="16" customHeight="1">
      <c r="A13" s="24" t="inlineStr">
        <is>
          <t>8월 5일 (수)</t>
        </is>
      </c>
      <c r="B13" s="25" t="inlineStr">
        <is>
          <t>2026-08-05</t>
        </is>
      </c>
      <c r="C13" s="25" t="n">
        <v>116</v>
      </c>
      <c r="D13" s="26" t="inlineStr">
        <is>
          <t>Sina 商用车 태그</t>
        </is>
      </c>
    </row>
    <row r="14" ht="16" customHeight="1">
      <c r="A14" s="12" t="inlineStr">
        <is>
          <t>8월 4일 (화)</t>
        </is>
      </c>
      <c r="B14" s="13" t="inlineStr">
        <is>
          <t>2026-08-04</t>
        </is>
      </c>
      <c r="C14" s="13" t="n">
        <v>68</v>
      </c>
      <c r="D14" s="14" t="inlineStr">
        <is>
          <t>Revista TyT (멕시코</t>
        </is>
      </c>
    </row>
    <row r="15" ht="16" customHeight="1">
      <c r="A15" s="15" t="inlineStr">
        <is>
          <t>8월 3일 (월)</t>
        </is>
      </c>
      <c r="B15" s="16" t="inlineStr">
        <is>
          <t>2026-08-03</t>
        </is>
      </c>
      <c r="C15" s="16" t="n">
        <v>76</v>
      </c>
      <c r="D15" s="17" t="inlineStr">
        <is>
          <t>Sina 商用车 태그</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570"/>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row>
    <row r="2" ht="72" customHeight="1">
      <c r="A2" s="28" t="n">
        <v>1</v>
      </c>
      <c r="B2" s="28" t="inlineStr">
        <is>
          <t>2026-08-09</t>
        </is>
      </c>
      <c r="C2" s="28" t="inlineStr">
        <is>
          <t>2026-08-07</t>
        </is>
      </c>
      <c r="D2" s="29" t="inlineStr">
        <is>
          <t>한국</t>
        </is>
      </c>
      <c r="E2" s="28" t="inlineStr">
        <is>
          <t>한국어</t>
        </is>
      </c>
      <c r="F2" s="28" t="inlineStr">
        <is>
          <t>뉴스</t>
        </is>
      </c>
      <c r="G2" s="30" t="inlineStr">
        <is>
          <t>상용차신문 (CVInfo)</t>
        </is>
      </c>
      <c r="H2" s="30" t="inlineStr">
        <is>
          <t>전체기사</t>
        </is>
      </c>
      <c r="I2" s="31" t="inlineStr">
        <is>
          <t>상반기 트럭 기반 수소청소차 등록 ‘단 1대’</t>
        </is>
      </c>
      <c r="J2" s="31" t="inlineStr">
        <is>
          <t>상반기 트럭 기반 수소청소차 등록 '단 1대'</t>
        </is>
      </c>
      <c r="K2" s="31"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2" s="31"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2" s="32" t="inlineStr"/>
      <c r="N2" s="33" t="inlineStr">
        <is>
          <t>https://www.cvinfo.com/news/articleView.html?idxno=31574</t>
        </is>
      </c>
    </row>
    <row r="3" ht="72" customHeight="1">
      <c r="A3" s="34" t="n">
        <v>2</v>
      </c>
      <c r="B3" s="34" t="inlineStr">
        <is>
          <t>2026-08-09</t>
        </is>
      </c>
      <c r="C3" s="34" t="inlineStr">
        <is>
          <t>2026-08-07</t>
        </is>
      </c>
      <c r="D3" s="35" t="inlineStr">
        <is>
          <t>한국</t>
        </is>
      </c>
      <c r="E3" s="34" t="inlineStr">
        <is>
          <t>한국어</t>
        </is>
      </c>
      <c r="F3" s="34" t="inlineStr">
        <is>
          <t>뉴스</t>
        </is>
      </c>
      <c r="G3" s="36" t="inlineStr">
        <is>
          <t>상용차신문 (CVInfo)</t>
        </is>
      </c>
      <c r="H3" s="36" t="inlineStr">
        <is>
          <t>전체기사</t>
        </is>
      </c>
      <c r="I3" s="37" t="inlineStr">
        <is>
          <t>화물운송시장 ‘이중 고령화’ 운전자도 늙고 차량도 늙는다</t>
        </is>
      </c>
      <c r="J3" s="37" t="inlineStr">
        <is>
          <t>화물운송시장 '이중 고령화'…운전자도 늙고 차량도 늙는다</t>
        </is>
      </c>
      <c r="K3" s="37"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3" s="37"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3" s="38" t="inlineStr"/>
      <c r="N3" s="39" t="inlineStr">
        <is>
          <t>https://www.cvinfo.com/news/articleView.html?idxno=31576</t>
        </is>
      </c>
    </row>
    <row r="4" ht="72" customHeight="1">
      <c r="A4" s="28" t="n">
        <v>3</v>
      </c>
      <c r="B4" s="28" t="inlineStr">
        <is>
          <t>2026-08-06</t>
        </is>
      </c>
      <c r="C4" s="28" t="inlineStr">
        <is>
          <t>2026-08-06</t>
        </is>
      </c>
      <c r="D4" s="29" t="inlineStr">
        <is>
          <t>한국</t>
        </is>
      </c>
      <c r="E4" s="28" t="inlineStr">
        <is>
          <t>한국어</t>
        </is>
      </c>
      <c r="F4" s="28" t="inlineStr">
        <is>
          <t>뉴스</t>
        </is>
      </c>
      <c r="G4" s="30" t="inlineStr">
        <is>
          <t>상용차신문 (CVInfo)</t>
        </is>
      </c>
      <c r="H4" s="30" t="inlineStr">
        <is>
          <t>전체기사</t>
        </is>
      </c>
      <c r="I4" s="31" t="inlineStr">
        <is>
          <t>CJ대한통운, 대구 도심서 자율주행 물류 서비스 본격화</t>
        </is>
      </c>
      <c r="J4" s="31" t="inlineStr">
        <is>
          <t>CJ대한통운, 대구 도심서 자율주행 물류 서비스 본격화</t>
        </is>
      </c>
      <c r="K4" s="31"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4" s="31"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4" s="32" t="inlineStr"/>
      <c r="N4" s="33" t="inlineStr">
        <is>
          <t>https://www.cvinfo.com/news/articleView.html?idxno=31600</t>
        </is>
      </c>
    </row>
    <row r="5" ht="72" customHeight="1">
      <c r="A5" s="34" t="n">
        <v>4</v>
      </c>
      <c r="B5" s="34" t="inlineStr">
        <is>
          <t>2026-08-05</t>
        </is>
      </c>
      <c r="C5" s="34" t="inlineStr">
        <is>
          <t>2026-08-05</t>
        </is>
      </c>
      <c r="D5" s="35" t="inlineStr">
        <is>
          <t>한국</t>
        </is>
      </c>
      <c r="E5" s="34" t="inlineStr">
        <is>
          <t>한국어</t>
        </is>
      </c>
      <c r="F5" s="34" t="inlineStr">
        <is>
          <t>뉴스</t>
        </is>
      </c>
      <c r="G5" s="36" t="inlineStr">
        <is>
          <t>상용차신문 (CVInfo)</t>
        </is>
      </c>
      <c r="H5" s="36" t="inlineStr">
        <is>
          <t>전체기사</t>
        </is>
      </c>
      <c r="I5" s="37" t="inlineStr">
        <is>
          <t>“최대 10% 연비 개선” 앨리슨 9단 변속기, 활어차 시장 공략</t>
        </is>
      </c>
      <c r="J5" s="37" t="inlineStr">
        <is>
          <t>"최대 10% 연비 개선" 앨리슨 9단 변속기, 활어차 시장 공략</t>
        </is>
      </c>
      <c r="K5" s="37"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5" s="37"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5" s="38" t="inlineStr"/>
      <c r="N5" s="39" t="inlineStr">
        <is>
          <t>https://www.cvinfo.com/news/articleView.html?idxno=31585</t>
        </is>
      </c>
    </row>
    <row r="6" ht="72" customHeight="1">
      <c r="A6" s="28" t="n">
        <v>5</v>
      </c>
      <c r="B6" s="28" t="inlineStr">
        <is>
          <t>2026-08-04</t>
        </is>
      </c>
      <c r="C6" s="28" t="inlineStr">
        <is>
          <t>2026-08-04</t>
        </is>
      </c>
      <c r="D6" s="29" t="inlineStr">
        <is>
          <t>한국</t>
        </is>
      </c>
      <c r="E6" s="28" t="inlineStr">
        <is>
          <t>한국어</t>
        </is>
      </c>
      <c r="F6" s="28" t="inlineStr">
        <is>
          <t>뉴스</t>
        </is>
      </c>
      <c r="G6" s="30" t="inlineStr">
        <is>
          <t>상용차신문 (CVInfo)</t>
        </is>
      </c>
      <c r="H6" s="30" t="inlineStr">
        <is>
          <t>전체기사</t>
        </is>
      </c>
      <c r="I6" s="31" t="inlineStr">
        <is>
          <t>상용차 할부 연체율 0.72%…4년 만에 2.6배로 증가</t>
        </is>
      </c>
      <c r="J6" s="31" t="inlineStr">
        <is>
          <t>상용차 할부 연체율 0.72%…4년 만에 2.6배로 증가</t>
        </is>
      </c>
      <c r="K6" s="31"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6" s="31"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6" s="32" t="inlineStr"/>
      <c r="N6" s="33" t="inlineStr">
        <is>
          <t>https://www.cvinfo.com/news/articleView.html?idxno=31594</t>
        </is>
      </c>
    </row>
    <row r="7" ht="72" customHeight="1">
      <c r="A7" s="34" t="n">
        <v>6</v>
      </c>
      <c r="B7" s="34" t="inlineStr">
        <is>
          <t>2026-08-04</t>
        </is>
      </c>
      <c r="C7" s="34" t="inlineStr">
        <is>
          <t>2026-08-04</t>
        </is>
      </c>
      <c r="D7" s="35" t="inlineStr">
        <is>
          <t>한국</t>
        </is>
      </c>
      <c r="E7" s="34" t="inlineStr">
        <is>
          <t>한국어</t>
        </is>
      </c>
      <c r="F7" s="34" t="inlineStr">
        <is>
          <t>뉴스</t>
        </is>
      </c>
      <c r="G7" s="36" t="inlineStr">
        <is>
          <t>상용차신문 (CVInfo)</t>
        </is>
      </c>
      <c r="H7" s="36" t="inlineStr">
        <is>
          <t>전체기사</t>
        </is>
      </c>
      <c r="I7" s="37" t="inlineStr">
        <is>
          <t>[여기서 잠깐!] 폭우·태풍 속 전기트럭충전부터 침수 대처까지…“가능하면 맑은 날에 하세요”</t>
        </is>
      </c>
      <c r="J7" s="37" t="inlineStr">
        <is>
          <t>폭우·태풍 속 전기트럭…충전부터 침수 대처까지 '가능하면 맑은 날에'</t>
        </is>
      </c>
      <c r="K7" s="37"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7" s="37"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7" s="38" t="inlineStr"/>
      <c r="N7" s="39" t="inlineStr">
        <is>
          <t>https://www.cvinfo.com/news/articleView.html?idxno=31562</t>
        </is>
      </c>
    </row>
    <row r="8" ht="72" customHeight="1">
      <c r="A8" s="28" t="n">
        <v>7</v>
      </c>
      <c r="B8" s="28" t="inlineStr">
        <is>
          <t>2026-08-04</t>
        </is>
      </c>
      <c r="C8" s="28" t="inlineStr">
        <is>
          <t>2026-08-04</t>
        </is>
      </c>
      <c r="D8" s="29" t="inlineStr">
        <is>
          <t>한국</t>
        </is>
      </c>
      <c r="E8" s="28" t="inlineStr">
        <is>
          <t>한국어</t>
        </is>
      </c>
      <c r="F8" s="28" t="inlineStr">
        <is>
          <t>뉴스</t>
        </is>
      </c>
      <c r="G8" s="30" t="inlineStr">
        <is>
          <t>상용차신문 (CVInfo)</t>
        </is>
      </c>
      <c r="H8" s="30" t="inlineStr">
        <is>
          <t>전체기사</t>
        </is>
      </c>
      <c r="I8" s="31" t="inlineStr">
        <is>
          <t>올 뉴 S-WAY, 한국 시장 향한 이베코 승부수 될까</t>
        </is>
      </c>
      <c r="J8" s="31" t="inlineStr">
        <is>
          <t>올 뉴 S-WAY, 한국 시장 향한 이베코 승부수 될까</t>
        </is>
      </c>
      <c r="K8" s="31"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8" s="31"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8" s="32" t="inlineStr"/>
      <c r="N8" s="33" t="inlineStr">
        <is>
          <t>https://www.cvinfo.com/news/articleView.html?idxno=31580</t>
        </is>
      </c>
    </row>
    <row r="9" ht="72" customHeight="1">
      <c r="A9" s="34" t="n">
        <v>8</v>
      </c>
      <c r="B9" s="34" t="inlineStr">
        <is>
          <t>2026-08-03</t>
        </is>
      </c>
      <c r="C9" s="34" t="inlineStr">
        <is>
          <t>2026-08-03</t>
        </is>
      </c>
      <c r="D9" s="35" t="inlineStr">
        <is>
          <t>한국</t>
        </is>
      </c>
      <c r="E9" s="34" t="inlineStr">
        <is>
          <t>한국어</t>
        </is>
      </c>
      <c r="F9" s="34" t="inlineStr">
        <is>
          <t>뉴스</t>
        </is>
      </c>
      <c r="G9" s="36" t="inlineStr">
        <is>
          <t>상용차신문 (CVInfo)</t>
        </is>
      </c>
      <c r="H9" s="36" t="inlineStr">
        <is>
          <t>전체기사</t>
        </is>
      </c>
      <c r="I9" s="37" t="inlineStr">
        <is>
          <t>기아 PV5, 신규 라인업 5종 추가…제품군 10종으로 확대</t>
        </is>
      </c>
      <c r="J9" s="37" t="inlineStr">
        <is>
          <t>기아 PV5, 신규 라인업 5종 추가…제품군 10종으로 확대</t>
        </is>
      </c>
      <c r="K9" s="37"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9" s="37"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9" s="38" t="inlineStr"/>
      <c r="N9" s="39" t="inlineStr">
        <is>
          <t>https://www.cvinfo.com/news/articleView.html?idxno=31572</t>
        </is>
      </c>
    </row>
    <row r="10" ht="72" customHeight="1">
      <c r="A10" s="28" t="n">
        <v>9</v>
      </c>
      <c r="B10" s="28" t="inlineStr">
        <is>
          <t>2026-08-03</t>
        </is>
      </c>
      <c r="C10" s="28" t="inlineStr">
        <is>
          <t>2026-08-03</t>
        </is>
      </c>
      <c r="D10" s="29" t="inlineStr">
        <is>
          <t>한국</t>
        </is>
      </c>
      <c r="E10" s="28" t="inlineStr">
        <is>
          <t>한국어</t>
        </is>
      </c>
      <c r="F10" s="28" t="inlineStr">
        <is>
          <t>뉴스</t>
        </is>
      </c>
      <c r="G10" s="30" t="inlineStr">
        <is>
          <t>상용차신문 (CVInfo)</t>
        </is>
      </c>
      <c r="H10" s="30" t="inlineStr">
        <is>
          <t>전체기사</t>
        </is>
      </c>
      <c r="I10" s="31" t="inlineStr">
        <is>
          <t>한국타이어, TBX 멤버십 회원 대상 '웰컴파티' 프로모션</t>
        </is>
      </c>
      <c r="J10" s="31" t="inlineStr">
        <is>
          <t>한국타이어, TBX 멤버십 회원 대상 '웰컴파티' 프로모션</t>
        </is>
      </c>
      <c r="K10" s="31"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10" s="31"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10" s="32" t="inlineStr"/>
      <c r="N10" s="33" t="inlineStr">
        <is>
          <t>https://www.cvinfo.com/news/articleView.html?idxno=31566</t>
        </is>
      </c>
    </row>
    <row r="11" ht="72" customHeight="1">
      <c r="A11" s="34" t="n">
        <v>10</v>
      </c>
      <c r="B11" s="34" t="inlineStr">
        <is>
          <t>2026-08-03</t>
        </is>
      </c>
      <c r="C11" s="34" t="inlineStr">
        <is>
          <t>2026-08-03</t>
        </is>
      </c>
      <c r="D11" s="35" t="inlineStr">
        <is>
          <t>한국</t>
        </is>
      </c>
      <c r="E11" s="34" t="inlineStr">
        <is>
          <t>한국어</t>
        </is>
      </c>
      <c r="F11" s="34" t="inlineStr">
        <is>
          <t>뉴스</t>
        </is>
      </c>
      <c r="G11" s="36" t="inlineStr">
        <is>
          <t>상용차신문 (CVInfo)</t>
        </is>
      </c>
      <c r="H11" s="36" t="inlineStr">
        <is>
          <t>전체기사</t>
        </is>
      </c>
      <c r="I11" s="37" t="inlineStr">
        <is>
          <t>벤츠트럭, "10년 할부로 트랙터 구매하면 최초 5개월 할부 지원한다"</t>
        </is>
      </c>
      <c r="J11" s="37" t="inlineStr">
        <is>
          <t>벤츠트럭, "10년 할부로 트랙터 구매하면 최초 5개월 할부 지원한다"</t>
        </is>
      </c>
      <c r="K11" s="37"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11" s="37"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11" s="38" t="inlineStr"/>
      <c r="N11" s="39" t="inlineStr">
        <is>
          <t>https://www.cvinfo.com/news/articleView.html?idxno=31563</t>
        </is>
      </c>
    </row>
    <row r="12" ht="72" customHeight="1">
      <c r="A12" s="28" t="n">
        <v>11</v>
      </c>
      <c r="B12" s="28" t="inlineStr">
        <is>
          <t>2026-08-03</t>
        </is>
      </c>
      <c r="C12" s="28" t="inlineStr">
        <is>
          <t>2026-08-03</t>
        </is>
      </c>
      <c r="D12" s="29" t="inlineStr">
        <is>
          <t>한국</t>
        </is>
      </c>
      <c r="E12" s="28" t="inlineStr">
        <is>
          <t>영어</t>
        </is>
      </c>
      <c r="F12" s="28" t="inlineStr">
        <is>
          <t>뉴스</t>
        </is>
      </c>
      <c r="G12" s="30" t="inlineStr">
        <is>
          <t>Fuel Cells Works</t>
        </is>
      </c>
      <c r="H12" s="30" t="inlineStr">
        <is>
          <t>News</t>
        </is>
      </c>
      <c r="I12" s="31" t="inlineStr">
        <is>
          <t>South Korea to Require All New Police Vehicles to Be Hydrogen or...</t>
        </is>
      </c>
      <c r="J12" s="31" t="inlineStr">
        <is>
          <t>한국, 신규 경찰차량 전량 수소·전기차로 의무화 추진</t>
        </is>
      </c>
      <c r="K12" s="31"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12" s="31"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12" s="32" t="inlineStr"/>
      <c r="N12" s="33" t="inlineStr">
        <is>
          <t>https://fuelcellsworks.com/2026/08/03/fuel-cells/south-korea-to-require-all-new-police-vehicles-to-be-hydrogen-or-battery-electric-from-2035</t>
        </is>
      </c>
    </row>
    <row r="13" ht="72" customHeight="1">
      <c r="A13" s="34" t="n">
        <v>12</v>
      </c>
      <c r="B13" s="34" t="inlineStr">
        <is>
          <t>2026-08-02</t>
        </is>
      </c>
      <c r="C13" s="34" t="inlineStr">
        <is>
          <t>2026-07-31</t>
        </is>
      </c>
      <c r="D13" s="35" t="inlineStr">
        <is>
          <t>한국</t>
        </is>
      </c>
      <c r="E13" s="34" t="inlineStr">
        <is>
          <t>한국어</t>
        </is>
      </c>
      <c r="F13" s="34" t="inlineStr">
        <is>
          <t>뉴스</t>
        </is>
      </c>
      <c r="G13" s="36" t="inlineStr">
        <is>
          <t>상용차신문 (CVInfo)</t>
        </is>
      </c>
      <c r="H13" s="36" t="inlineStr">
        <is>
          <t>전체기사</t>
        </is>
      </c>
      <c r="I13" s="37" t="inlineStr">
        <is>
          <t>기아 그랜버드 단종 확정…버스업계 “차령 연장해라”</t>
        </is>
      </c>
      <c r="J13" s="37" t="inlineStr">
        <is>
          <t>기아 그랜버드 단종 확정…버스업계 “차령 연장해라”</t>
        </is>
      </c>
      <c r="K13" s="37"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13" s="37"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13" s="38" t="inlineStr"/>
      <c r="N13" s="39" t="inlineStr">
        <is>
          <t>https://www.cvinfo.com/news/articleView.html?idxno=31556</t>
        </is>
      </c>
    </row>
    <row r="14" ht="72" customHeight="1">
      <c r="A14" s="28" t="n">
        <v>13</v>
      </c>
      <c r="B14" s="28" t="inlineStr">
        <is>
          <t>2026-08-02</t>
        </is>
      </c>
      <c r="C14" s="28" t="inlineStr">
        <is>
          <t>2026-07-31</t>
        </is>
      </c>
      <c r="D14" s="29" t="inlineStr">
        <is>
          <t>한국</t>
        </is>
      </c>
      <c r="E14" s="28" t="inlineStr">
        <is>
          <t>한국어</t>
        </is>
      </c>
      <c r="F14" s="28" t="inlineStr">
        <is>
          <t>뉴스</t>
        </is>
      </c>
      <c r="G14" s="30" t="inlineStr">
        <is>
          <t>상용차신문 (CVInfo)</t>
        </is>
      </c>
      <c r="H14" s="30" t="inlineStr">
        <is>
          <t>전체기사</t>
        </is>
      </c>
      <c r="I14" s="31" t="inlineStr">
        <is>
          <t>전기상용차 보조금 문턱 높이자, ‘중국산’ 거의 ‘전멸’</t>
        </is>
      </c>
      <c r="J14" s="31" t="inlineStr">
        <is>
          <t>전기상용차 보조금 문턱 높이자, ‘중국산’ 거의 ‘전멸’</t>
        </is>
      </c>
      <c r="K14" s="31"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14" s="31"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14" s="32" t="inlineStr"/>
      <c r="N14" s="33" t="inlineStr">
        <is>
          <t>https://www.cvinfo.com/news/articleView.html?idxno=31555</t>
        </is>
      </c>
    </row>
    <row r="15" ht="72" customHeight="1">
      <c r="A15" s="34" t="n">
        <v>14</v>
      </c>
      <c r="B15" s="34" t="inlineStr">
        <is>
          <t>2026-08-02</t>
        </is>
      </c>
      <c r="C15" s="34" t="inlineStr">
        <is>
          <t>2026-07-31</t>
        </is>
      </c>
      <c r="D15" s="35" t="inlineStr">
        <is>
          <t>한국</t>
        </is>
      </c>
      <c r="E15" s="34" t="inlineStr">
        <is>
          <t>한국어</t>
        </is>
      </c>
      <c r="F15" s="34" t="inlineStr">
        <is>
          <t>뉴스</t>
        </is>
      </c>
      <c r="G15" s="36" t="inlineStr">
        <is>
          <t>상용차신문 (CVInfo)</t>
        </is>
      </c>
      <c r="H15" s="36" t="inlineStr">
        <is>
          <t>전체기사</t>
        </is>
      </c>
      <c r="I15" s="37" t="inlineStr">
        <is>
          <t>[포토] '이베코 데이' 개최…신형 S-Way 체험 행사 성료</t>
        </is>
      </c>
      <c r="J15" s="37" t="inlineStr">
        <is>
          <t>[포토] '이베코 데이' 개최…신형 S-Way 체험 행사 성료</t>
        </is>
      </c>
      <c r="K15" s="37"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15" s="37"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15" s="38" t="inlineStr"/>
      <c r="N15" s="39" t="inlineStr">
        <is>
          <t>https://www.cvinfo.com/news/articleView.html?idxno=31516</t>
        </is>
      </c>
    </row>
    <row r="16" ht="52" customHeight="1">
      <c r="A16" s="28" t="n">
        <v>15</v>
      </c>
      <c r="B16" s="28" t="inlineStr">
        <is>
          <t>2026-08-02</t>
        </is>
      </c>
      <c r="C16" s="28" t="inlineStr">
        <is>
          <t>2026-07-31</t>
        </is>
      </c>
      <c r="D16" s="29" t="inlineStr">
        <is>
          <t>한국</t>
        </is>
      </c>
      <c r="E16" s="28" t="inlineStr">
        <is>
          <t>영어</t>
        </is>
      </c>
      <c r="F16" s="28" t="inlineStr">
        <is>
          <t>뉴스</t>
        </is>
      </c>
      <c r="G16" s="30" t="inlineStr">
        <is>
          <t>Fuel Cells Works</t>
        </is>
      </c>
      <c r="H16" s="30" t="inlineStr">
        <is>
          <t>News</t>
        </is>
      </c>
      <c r="I16" s="31" t="inlineStr">
        <is>
          <t>South Korean City Adds Third Hydrogen Bus as Small-Scale Fleet...</t>
        </is>
      </c>
      <c r="J16" s="31" t="inlineStr">
        <is>
          <t>한국의 한 도시, 세 번째 수소버스 추가하며 소규모 차량대 확대</t>
        </is>
      </c>
      <c r="K16" s="31" t="inlineStr">
        <is>
          <t>Chungju’s latest fuel-cell bus will enter service on the Seochungju circular route as the city gradually expands zero-emission public transport</t>
        </is>
      </c>
      <c r="L16" s="31" t="inlineStr">
        <is>
          <t>충주시의 최신 수소연료전지 버스가 서충주 순환노선에 투입되며, 시는 점진적으로 무공해 대중교통을 확대하고 있다.</t>
        </is>
      </c>
      <c r="M16" s="32" t="inlineStr"/>
      <c r="N16" s="33" t="inlineStr">
        <is>
          <t>https://fuelcellsworks.com/2026/07/31/fuel-cells/south-korean-city-adds-third-hydrogen-bus-as-small-scale-fleet-expansion-continues</t>
        </is>
      </c>
    </row>
    <row r="17" ht="72" customHeight="1">
      <c r="A17" s="34" t="n">
        <v>16</v>
      </c>
      <c r="B17" s="34" t="inlineStr">
        <is>
          <t>2026-08-03</t>
        </is>
      </c>
      <c r="C17" s="34" t="inlineStr">
        <is>
          <t>2026-07-31</t>
        </is>
      </c>
      <c r="D17" s="35" t="inlineStr">
        <is>
          <t>한국</t>
        </is>
      </c>
      <c r="E17" s="34" t="inlineStr">
        <is>
          <t>한국어</t>
        </is>
      </c>
      <c r="F17" s="34" t="inlineStr">
        <is>
          <t>뉴스</t>
        </is>
      </c>
      <c r="G17" s="36" t="inlineStr">
        <is>
          <t>상용차신문 (CVInfo)</t>
        </is>
      </c>
      <c r="H17" s="36" t="inlineStr">
        <is>
          <t>전체기사</t>
        </is>
      </c>
      <c r="I17" s="37" t="inlineStr">
        <is>
          <t>[동영상] 이스즈, 인천 직영정비센터 고객 후기 영상 공개</t>
        </is>
      </c>
      <c r="J17" s="37" t="inlineStr">
        <is>
          <t>[동영상] 이스즈, 인천 직영정비센터 고객 후기 영상 공개</t>
        </is>
      </c>
      <c r="K17" s="37"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17" s="37"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17" s="38" t="inlineStr"/>
      <c r="N17" s="39" t="inlineStr">
        <is>
          <t>https://www.cvinfo.com/news/articleView.html?idxno=31526</t>
        </is>
      </c>
    </row>
    <row r="18" ht="72" customHeight="1">
      <c r="A18" s="28" t="n">
        <v>17</v>
      </c>
      <c r="B18" s="28" t="inlineStr">
        <is>
          <t>2026-08-03</t>
        </is>
      </c>
      <c r="C18" s="28" t="inlineStr">
        <is>
          <t>2026-07-31</t>
        </is>
      </c>
      <c r="D18" s="29" t="inlineStr">
        <is>
          <t>한국</t>
        </is>
      </c>
      <c r="E18" s="28" t="inlineStr">
        <is>
          <t>한국어</t>
        </is>
      </c>
      <c r="F18" s="28" t="inlineStr">
        <is>
          <t>뉴스</t>
        </is>
      </c>
      <c r="G18" s="30" t="inlineStr">
        <is>
          <t>상용차신문 (CVInfo)</t>
        </is>
      </c>
      <c r="H18" s="30" t="inlineStr">
        <is>
          <t>전체기사</t>
        </is>
      </c>
      <c r="I18" s="31" t="inlineStr">
        <is>
          <t>[포토] 만트럭, 305만km 주행 고객 '맥스 마일리지 마스터' 수상자 선정</t>
        </is>
      </c>
      <c r="J18" s="31" t="inlineStr">
        <is>
          <t>[포토] 만트럭, 305만km 주행 고객 '맥스 마일리지 마스터' 수상자 선정</t>
        </is>
      </c>
      <c r="K18" s="31"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18" s="31"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18" s="32" t="inlineStr"/>
      <c r="N18" s="33" t="inlineStr">
        <is>
          <t>https://www.cvinfo.com/news/articleView.html?idxno=31519</t>
        </is>
      </c>
    </row>
    <row r="19" ht="72" customHeight="1">
      <c r="A19" s="40" t="n">
        <v>18</v>
      </c>
      <c r="B19" s="40" t="inlineStr">
        <is>
          <t>2026-08-09</t>
        </is>
      </c>
      <c r="C19" s="40" t="inlineStr">
        <is>
          <t>2026-07-30</t>
        </is>
      </c>
      <c r="D19" s="41" t="inlineStr">
        <is>
          <t>한국</t>
        </is>
      </c>
      <c r="E19" s="40" t="inlineStr">
        <is>
          <t>영어</t>
        </is>
      </c>
      <c r="F19" s="40" t="inlineStr">
        <is>
          <t>OEM</t>
        </is>
      </c>
      <c r="G19" s="42" t="inlineStr">
        <is>
          <t>Hyundai Newsroom (US)</t>
        </is>
      </c>
      <c r="H19" s="42" t="inlineStr">
        <is>
          <t>All Releases</t>
        </is>
      </c>
      <c r="I19" s="43" t="inlineStr">
        <is>
          <t>Hyundai Motor Group Appoints Junghyun Kwon as Head of Autonomous Driving Development Center</t>
        </is>
      </c>
      <c r="J19" s="43" t="inlineStr">
        <is>
          <t>현대자동차그룹, 권정현 자율주행개발센터장 선임</t>
        </is>
      </c>
      <c r="K19" s="43"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19" s="43"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19" s="44" t="inlineStr"/>
      <c r="N19" s="45" t="inlineStr">
        <is>
          <t>https://www.hyundainews.com/releases/4888</t>
        </is>
      </c>
    </row>
    <row r="20" ht="72" customHeight="1">
      <c r="A20" s="28" t="n">
        <v>19</v>
      </c>
      <c r="B20" s="28" t="inlineStr">
        <is>
          <t>2026-08-10</t>
        </is>
      </c>
      <c r="C20" s="28" t="inlineStr">
        <is>
          <t>2026-08-10</t>
        </is>
      </c>
      <c r="D20" s="29" t="inlineStr">
        <is>
          <t>유럽</t>
        </is>
      </c>
      <c r="E20" s="28" t="inlineStr">
        <is>
          <t>영어</t>
        </is>
      </c>
      <c r="F20" s="28" t="inlineStr">
        <is>
          <t>뉴스</t>
        </is>
      </c>
      <c r="G20" s="30" t="inlineStr">
        <is>
          <t>electrive.com</t>
        </is>
      </c>
      <c r="H20" s="30" t="inlineStr">
        <is>
          <t>Commercial Vehicles</t>
        </is>
      </c>
      <c r="I20" s="31" t="inlineStr">
        <is>
          <t>Imagry and UNVI launch autonomous electric bus in Germany</t>
        </is>
      </c>
      <c r="J20" s="31" t="inlineStr">
        <is>
          <t>Imagry와 UNVI, 독일서 자율주행 전기버스 출시</t>
        </is>
      </c>
      <c r="K20"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20"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20" s="32" t="inlineStr"/>
      <c r="N20" s="33" t="inlineStr">
        <is>
          <t>https://www.electrive.com/2026/08/10/imagry-and-unvi-launch-autonomous-electric-bus-in-germany</t>
        </is>
      </c>
    </row>
    <row r="21" ht="72" customHeight="1">
      <c r="A21" s="34" t="n">
        <v>20</v>
      </c>
      <c r="B21" s="34" t="inlineStr">
        <is>
          <t>2026-08-10</t>
        </is>
      </c>
      <c r="C21" s="34" t="inlineStr">
        <is>
          <t>2026-08-10</t>
        </is>
      </c>
      <c r="D21" s="35" t="inlineStr">
        <is>
          <t>유럽</t>
        </is>
      </c>
      <c r="E21" s="34" t="inlineStr">
        <is>
          <t>영어</t>
        </is>
      </c>
      <c r="F21" s="34" t="inlineStr">
        <is>
          <t>뉴스</t>
        </is>
      </c>
      <c r="G21" s="36" t="inlineStr">
        <is>
          <t>electrive.com</t>
        </is>
      </c>
      <c r="H21" s="36" t="inlineStr">
        <is>
          <t>Commercial Vehicles</t>
        </is>
      </c>
      <c r="I21" s="37" t="inlineStr">
        <is>
          <t>Potsdam cancels Ebusco order for 23 electric buses</t>
        </is>
      </c>
      <c r="J21" s="37" t="inlineStr">
        <is>
          <t>포츠담, 전기버스 23대 Ebusco 발주 계약 취소</t>
        </is>
      </c>
      <c r="K21"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21"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21" s="38" t="inlineStr"/>
      <c r="N21" s="39" t="inlineStr">
        <is>
          <t>https://www.electrive.com/2026/08/10/potsdam-cancels-ebusco-order-for-23-electric-buses</t>
        </is>
      </c>
    </row>
    <row r="22" ht="72" customHeight="1">
      <c r="A22" s="28" t="n">
        <v>21</v>
      </c>
      <c r="B22" s="28" t="inlineStr">
        <is>
          <t>2026-08-10</t>
        </is>
      </c>
      <c r="C22" s="28" t="inlineStr">
        <is>
          <t>2026-08-10</t>
        </is>
      </c>
      <c r="D22" s="29" t="inlineStr">
        <is>
          <t>유럽</t>
        </is>
      </c>
      <c r="E22" s="28" t="inlineStr">
        <is>
          <t>한국어</t>
        </is>
      </c>
      <c r="F22" s="28" t="inlineStr">
        <is>
          <t>뉴스</t>
        </is>
      </c>
      <c r="G22" s="30" t="inlineStr">
        <is>
          <t>상용차신문 (CVInfo)</t>
        </is>
      </c>
      <c r="H22" s="30" t="inlineStr">
        <is>
          <t>전체기사</t>
        </is>
      </c>
      <c r="I22" s="31" t="inlineStr">
        <is>
          <t>中 슈퍼팬서 전기트럭, 오스트리아서 첫 양산 돌입</t>
        </is>
      </c>
      <c r="J22" s="31" t="inlineStr">
        <is>
          <t>중국 슈퍼팬서 전기트럭, 오스트리아서 첫 양산 돌입</t>
        </is>
      </c>
      <c r="K22"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22"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22" s="32" t="inlineStr"/>
      <c r="N22" s="33" t="inlineStr">
        <is>
          <t>https://www.cvinfo.com/news/articleView.html?idxno=31605</t>
        </is>
      </c>
    </row>
    <row r="23" ht="72" customHeight="1">
      <c r="A23" s="34" t="n">
        <v>22</v>
      </c>
      <c r="B23" s="34" t="inlineStr">
        <is>
          <t>2026-08-10</t>
        </is>
      </c>
      <c r="C23" s="34" t="inlineStr">
        <is>
          <t>2026-08-10</t>
        </is>
      </c>
      <c r="D23" s="35" t="inlineStr">
        <is>
          <t>유럽</t>
        </is>
      </c>
      <c r="E23" s="34" t="inlineStr">
        <is>
          <t>영어</t>
        </is>
      </c>
      <c r="F23" s="34" t="inlineStr">
        <is>
          <t>뉴스</t>
        </is>
      </c>
      <c r="G23" s="36" t="inlineStr">
        <is>
          <t>Truck and Bus Builder</t>
        </is>
      </c>
      <c r="H23" s="36" t="inlineStr">
        <is>
          <t>CV Segment</t>
        </is>
      </c>
      <c r="I23" s="37" t="inlineStr">
        <is>
          <t>Waberer's and BPW Group expand strategic telematics partnership</t>
        </is>
      </c>
      <c r="J23" s="37" t="inlineStr">
        <is>
          <t>Waberer's-BPW 그룹, 텔레매틱스 전략적 파트너십 확대</t>
        </is>
      </c>
      <c r="K23"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23"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23" s="38" t="inlineStr"/>
      <c r="N23" s="39" t="inlineStr">
        <is>
          <t>https://truckandbusbuilder.com/article/2026/08/10/waberers-and-bpw-group-expand-strategic-telematics-partnership</t>
        </is>
      </c>
    </row>
    <row r="24" ht="72" customHeight="1">
      <c r="A24" s="28" t="n">
        <v>23</v>
      </c>
      <c r="B24" s="28" t="inlineStr">
        <is>
          <t>2026-08-10</t>
        </is>
      </c>
      <c r="C24" s="28" t="inlineStr">
        <is>
          <t>2026-08-10</t>
        </is>
      </c>
      <c r="D24" s="29" t="inlineStr">
        <is>
          <t>유럽</t>
        </is>
      </c>
      <c r="E24" s="28" t="inlineStr">
        <is>
          <t>영어</t>
        </is>
      </c>
      <c r="F24" s="28" t="inlineStr">
        <is>
          <t>뉴스</t>
        </is>
      </c>
      <c r="G24" s="30" t="inlineStr">
        <is>
          <t>Transport Topics (TTNews)</t>
        </is>
      </c>
      <c r="H24" s="30" t="inlineStr">
        <is>
          <t>More News</t>
        </is>
      </c>
      <c r="I24" s="31" t="inlineStr">
        <is>
          <t>EU could fine Daimler Truck 1B euros on emissions rules</t>
        </is>
      </c>
      <c r="J24" s="31" t="inlineStr">
        <is>
          <t>EU, 배기가스 규정 위반 시 Daimler Truck에 10억 유로 벌금 부과 가능성</t>
        </is>
      </c>
      <c r="K24"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24"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24" s="32" t="inlineStr"/>
      <c r="N24" s="33" t="inlineStr">
        <is>
          <t>https://www.ttnews.com/articles/eu-daimler-truck-emissions</t>
        </is>
      </c>
    </row>
    <row r="25" ht="72" customHeight="1">
      <c r="A25" s="34" t="n">
        <v>24</v>
      </c>
      <c r="B25" s="34" t="inlineStr">
        <is>
          <t>2026-08-10</t>
        </is>
      </c>
      <c r="C25" s="34" t="inlineStr">
        <is>
          <t>2026-08-10</t>
        </is>
      </c>
      <c r="D25" s="35" t="inlineStr">
        <is>
          <t>유럽</t>
        </is>
      </c>
      <c r="E25" s="34" t="inlineStr">
        <is>
          <t>영어</t>
        </is>
      </c>
      <c r="F25" s="34" t="inlineStr">
        <is>
          <t>뉴스</t>
        </is>
      </c>
      <c r="G25" s="36" t="inlineStr">
        <is>
          <t>Automotive World</t>
        </is>
      </c>
      <c r="H25" s="36" t="inlineStr">
        <is>
          <t>Commercial Vehicle</t>
        </is>
      </c>
      <c r="I25" s="37" t="inlineStr">
        <is>
          <t>Hankook to unveil commercial vehicle tyres at IAA event</t>
        </is>
      </c>
      <c r="J25" s="37" t="inlineStr">
        <is>
          <t>한국타이어, IAA에서 상용차 타이어 공개 예정</t>
        </is>
      </c>
      <c r="K25"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25"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25" s="38" t="inlineStr"/>
      <c r="N25" s="39" t="inlineStr">
        <is>
          <t>https://www.automotiveworld.com/news/hankook-to-unveil-commercial-vehicle-tyres-at-iaa-event</t>
        </is>
      </c>
    </row>
    <row r="26" ht="72" customHeight="1">
      <c r="A26" s="28" t="n">
        <v>25</v>
      </c>
      <c r="B26" s="28" t="inlineStr">
        <is>
          <t>2026-08-10</t>
        </is>
      </c>
      <c r="C26" s="28" t="inlineStr">
        <is>
          <t>2026-08-10</t>
        </is>
      </c>
      <c r="D26" s="29" t="inlineStr">
        <is>
          <t>유럽</t>
        </is>
      </c>
      <c r="E26" s="28" t="inlineStr">
        <is>
          <t>중국어(간체)</t>
        </is>
      </c>
      <c r="F26" s="28" t="inlineStr">
        <is>
          <t>뉴스</t>
        </is>
      </c>
      <c r="G26" s="30" t="inlineStr">
        <is>
          <t>Sina 卡车 태그</t>
        </is>
      </c>
      <c r="H26" s="30" t="inlineStr">
        <is>
          <t>卡车 태그</t>
        </is>
      </c>
      <c r="I26" s="31" t="inlineStr">
        <is>
          <t>曼恩：将展示3.5至250吨级卡车与厢式货车阵容，涵盖电动及传统驱动形式</t>
        </is>
      </c>
      <c r="J26" s="31" t="inlineStr">
        <is>
          <t>MAN, 3.5-25톤급 트럭 및 밴형 화물차 라인업 전시…전기·내연 구동 방식 모두 포함</t>
        </is>
      </c>
      <c r="K26"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26"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26" s="32" t="inlineStr"/>
      <c r="N26" s="33" t="inlineStr">
        <is>
          <t>https://www.sina.cn/news/article/nimuzxr8209115.html</t>
        </is>
      </c>
    </row>
    <row r="27" ht="72" customHeight="1">
      <c r="A27" s="34" t="n">
        <v>26</v>
      </c>
      <c r="B27" s="34" t="inlineStr">
        <is>
          <t>2026-08-10</t>
        </is>
      </c>
      <c r="C27" s="34" t="inlineStr">
        <is>
          <t>2026-08-10</t>
        </is>
      </c>
      <c r="D27" s="35" t="inlineStr">
        <is>
          <t>유럽</t>
        </is>
      </c>
      <c r="E27" s="34" t="inlineStr">
        <is>
          <t>영어</t>
        </is>
      </c>
      <c r="F27" s="34" t="inlineStr">
        <is>
          <t>OEM</t>
        </is>
      </c>
      <c r="G27" s="36" t="inlineStr">
        <is>
          <t>Yutong Bus</t>
        </is>
      </c>
      <c r="H27" s="36" t="inlineStr">
        <is>
          <t>News</t>
        </is>
      </c>
      <c r="I27" s="37" t="inlineStr">
        <is>
          <t>Customer Voices | Reliable Range, Superior Ride Comfort: Yutong T Series &amp; IC Series Win Acclaim Among Dutch Clients</t>
        </is>
      </c>
      <c r="J27" s="37" t="inlineStr">
        <is>
          <t>고객의 목소리 | 신뢰할 수 있는 주행거리와 우수한 승차감: Yutong T 시리즈 및 IC 시리즈, 네덜란드 고객들의 호평 획득</t>
        </is>
      </c>
      <c r="K27"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27"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27" s="38" t="inlineStr"/>
      <c r="N27" s="39" t="inlineStr">
        <is>
          <t>https://en.yutong.com/pressmedia/news/2086695012816523264.shtml</t>
        </is>
      </c>
    </row>
    <row r="28" ht="65" customHeight="1">
      <c r="A28" s="28" t="n">
        <v>27</v>
      </c>
      <c r="B28" s="28" t="inlineStr">
        <is>
          <t>2026-08-09</t>
        </is>
      </c>
      <c r="C28" s="28" t="inlineStr">
        <is>
          <t>2026-08-09</t>
        </is>
      </c>
      <c r="D28" s="29" t="inlineStr">
        <is>
          <t>유럽</t>
        </is>
      </c>
      <c r="E28" s="28" t="inlineStr">
        <is>
          <t>중국어(간체)</t>
        </is>
      </c>
      <c r="F28" s="28" t="inlineStr">
        <is>
          <t>뉴스</t>
        </is>
      </c>
      <c r="G28" s="30" t="inlineStr">
        <is>
          <t>Sina 卡车 태그</t>
        </is>
      </c>
      <c r="H28" s="30" t="inlineStr">
        <is>
          <t>卡车 태그</t>
        </is>
      </c>
      <c r="I28" s="31" t="inlineStr">
        <is>
          <t>莱茵河水位跌到24厘米，百年来最低！德国卡车禁行令要来了</t>
        </is>
      </c>
      <c r="J28" s="31" t="inlineStr">
        <is>
          <t>라인강 수위 24cm까지 하락, 100년 만에 최저 — 독일 트럭 통행금지 완화 조치 시행</t>
        </is>
      </c>
      <c r="K28" s="31" t="inlineStr">
        <is>
          <t>莱茵兰-普法尔茨州、萨尔州、北莱茵-威斯特法伦州和下萨克森州已放宽了卡车在周日和节假日的禁行规定。由于水道水位低导致运输受阻，这四个州允许卡车进行替代运输，但不包括超大型和重型运输...</t>
        </is>
      </c>
      <c r="L28" s="31"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28" s="32" t="inlineStr"/>
      <c r="N28" s="33" t="inlineStr">
        <is>
          <t>https://www.sina.cn/news/article/nimtchm1860433.html</t>
        </is>
      </c>
    </row>
    <row r="29" ht="72" customHeight="1">
      <c r="A29" s="46" t="n">
        <v>28</v>
      </c>
      <c r="B29" s="46" t="inlineStr">
        <is>
          <t>2026-08-09</t>
        </is>
      </c>
      <c r="C29" s="46" t="inlineStr">
        <is>
          <t>2026-08-08</t>
        </is>
      </c>
      <c r="D29" s="47" t="inlineStr">
        <is>
          <t>유럽</t>
        </is>
      </c>
      <c r="E29" s="46" t="inlineStr">
        <is>
          <t>영어</t>
        </is>
      </c>
      <c r="F29" s="46" t="inlineStr">
        <is>
          <t>뉴스</t>
        </is>
      </c>
      <c r="G29" s="48" t="inlineStr">
        <is>
          <t>electrive.com</t>
        </is>
      </c>
      <c r="H29" s="48" t="inlineStr">
        <is>
          <t>Commercial Vehicles</t>
        </is>
      </c>
      <c r="I29" s="49" t="inlineStr">
        <is>
          <t>Ostrava orders up to 70 more Solaris electric buses</t>
        </is>
      </c>
      <c r="J29" s="49" t="inlineStr">
        <is>
          <t>오스트라바, Solaris 전기버스 최대 70대 추가 발주</t>
        </is>
      </c>
      <c r="K29" s="49"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29" s="49"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29" s="50" t="inlineStr">
        <is>
          <t>솔라리스, 오스트라바 전기버스 최대 70대 공급 계약</t>
        </is>
      </c>
      <c r="N29" s="51" t="inlineStr">
        <is>
          <t>https://www.electrive.com/2026/08/08/ostrava-orders-up-to-70-more-solaris-electric-buses</t>
        </is>
      </c>
    </row>
    <row r="30" ht="72" customHeight="1">
      <c r="A30" s="28" t="n">
        <v>29</v>
      </c>
      <c r="B30" s="28" t="inlineStr">
        <is>
          <t>2026-08-09</t>
        </is>
      </c>
      <c r="C30" s="28" t="inlineStr">
        <is>
          <t>2026-08-08</t>
        </is>
      </c>
      <c r="D30" s="29" t="inlineStr">
        <is>
          <t>유럽</t>
        </is>
      </c>
      <c r="E30" s="28" t="inlineStr">
        <is>
          <t>영어</t>
        </is>
      </c>
      <c r="F30" s="28" t="inlineStr">
        <is>
          <t>뉴스</t>
        </is>
      </c>
      <c r="G30" s="30" t="inlineStr">
        <is>
          <t>Sustainable Bus</t>
        </is>
      </c>
      <c r="H30" s="30" t="inlineStr">
        <is>
          <t>News</t>
        </is>
      </c>
      <c r="I30" s="31" t="inlineStr">
        <is>
          <t>Solaris wins Ostrava tender (Czech Republic) for up to 70 Urbino 12 electric buses</t>
        </is>
      </c>
      <c r="J30" s="31" t="inlineStr">
        <is>
          <t>Solaris, 오스트라바(체코) 입찰서 Urbino 12 전기버스 최대 70대 수주</t>
        </is>
      </c>
      <c r="K30" s="31"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30" s="31"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30" s="52" t="inlineStr">
        <is>
          <t>솔라리스, 오스트라바 전기버스 최대 70대 공급 계약</t>
        </is>
      </c>
      <c r="N30" s="33" t="inlineStr">
        <is>
          <t>https://www.sustainable-bus.com/electric-bus/solaris-wins-tender-ostrava-czech-republic</t>
        </is>
      </c>
    </row>
    <row r="31" ht="72" customHeight="1">
      <c r="A31" s="34" t="n">
        <v>30</v>
      </c>
      <c r="B31" s="34" t="inlineStr">
        <is>
          <t>2026-08-09</t>
        </is>
      </c>
      <c r="C31" s="34" t="inlineStr">
        <is>
          <t>2026-08-08</t>
        </is>
      </c>
      <c r="D31" s="35" t="inlineStr">
        <is>
          <t>유럽</t>
        </is>
      </c>
      <c r="E31" s="34" t="inlineStr">
        <is>
          <t>영어</t>
        </is>
      </c>
      <c r="F31" s="34" t="inlineStr">
        <is>
          <t>뉴스</t>
        </is>
      </c>
      <c r="G31" s="36" t="inlineStr">
        <is>
          <t>Sustainable Bus</t>
        </is>
      </c>
      <c r="H31" s="36" t="inlineStr">
        <is>
          <t>News</t>
        </is>
      </c>
      <c r="I31" s="37" t="inlineStr">
        <is>
          <t>Autonomous driving specialist Imagry and UNVI partner on electric buses, first deployment in Germany</t>
        </is>
      </c>
      <c r="J31" s="37" t="inlineStr">
        <is>
          <t>자율주행 전문기업 Imagry, UNVI와 전기버스 파트너십 체결…독일서 첫 배치</t>
        </is>
      </c>
      <c r="K31" s="37"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31" s="37"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31" s="38" t="inlineStr"/>
      <c r="N31" s="39" t="inlineStr">
        <is>
          <t>https://www.sustainable-bus.com/autonomous-driving/imagry-unvi-autonomous-bus-project</t>
        </is>
      </c>
    </row>
    <row r="32" ht="72" customHeight="1">
      <c r="A32" s="28" t="n">
        <v>31</v>
      </c>
      <c r="B32" s="28" t="inlineStr">
        <is>
          <t>2026-08-10</t>
        </is>
      </c>
      <c r="C32" s="28" t="inlineStr">
        <is>
          <t>2026-08-08</t>
        </is>
      </c>
      <c r="D32" s="29" t="inlineStr">
        <is>
          <t>유럽</t>
        </is>
      </c>
      <c r="E32" s="28" t="inlineStr">
        <is>
          <t>영어</t>
        </is>
      </c>
      <c r="F32" s="28" t="inlineStr">
        <is>
          <t>뉴스</t>
        </is>
      </c>
      <c r="G32" s="30" t="inlineStr">
        <is>
          <t>Truck and Bus Builder</t>
        </is>
      </c>
      <c r="H32" s="30" t="inlineStr">
        <is>
          <t>CV Segment</t>
        </is>
      </c>
      <c r="I32" s="31" t="inlineStr">
        <is>
          <t>Nooteboom adds 2+4 low loader to new Euro-PX3 range</t>
        </is>
      </c>
      <c r="J32" s="31" t="inlineStr">
        <is>
          <t>Nooteboom, 신형 Euro-PX3 라인업에 2+4 로우로더 추가</t>
        </is>
      </c>
      <c r="K32" s="31"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32" s="31"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32" s="32" t="inlineStr"/>
      <c r="N32" s="33" t="inlineStr">
        <is>
          <t>https://truckandbusbuilder.com/article/2026/08/08/nooteboom-adds-24-low-loader-to-new-euro-px3-range</t>
        </is>
      </c>
    </row>
    <row r="33" ht="72" customHeight="1">
      <c r="A33" s="34" t="n">
        <v>32</v>
      </c>
      <c r="B33" s="34" t="inlineStr">
        <is>
          <t>2026-08-09</t>
        </is>
      </c>
      <c r="C33" s="34" t="inlineStr">
        <is>
          <t>2026-08-07</t>
        </is>
      </c>
      <c r="D33" s="35" t="inlineStr">
        <is>
          <t>유럽</t>
        </is>
      </c>
      <c r="E33" s="34" t="inlineStr">
        <is>
          <t>영어</t>
        </is>
      </c>
      <c r="F33" s="34" t="inlineStr">
        <is>
          <t>뉴스</t>
        </is>
      </c>
      <c r="G33" s="36" t="inlineStr">
        <is>
          <t>trans.iNFO</t>
        </is>
      </c>
      <c r="H33" s="36" t="inlineStr">
        <is>
          <t>전체기사</t>
        </is>
      </c>
      <c r="I33" s="37" t="inlineStr">
        <is>
          <t>Unsafe Scania pulled off Dutch motorway as carrier faces ERRU points</t>
        </is>
      </c>
      <c r="J33" s="37" t="inlineStr">
        <is>
          <t>안전 결함 스카니아 차량, 네덜란드 고속도로서 적발…운송사 ERRU 벌점 위기</t>
        </is>
      </c>
      <c r="K33" s="37"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33" s="37"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33" s="38" t="inlineStr"/>
      <c r="N33" s="39" t="inlineStr">
        <is>
          <t>https://trans.info/en/unsafe-erru-points-494523</t>
        </is>
      </c>
    </row>
    <row r="34" ht="52" customHeight="1">
      <c r="A34" s="28" t="n">
        <v>33</v>
      </c>
      <c r="B34" s="28" t="inlineStr">
        <is>
          <t>2026-08-09</t>
        </is>
      </c>
      <c r="C34" s="28" t="inlineStr">
        <is>
          <t>2026-08-07</t>
        </is>
      </c>
      <c r="D34" s="29" t="inlineStr">
        <is>
          <t>유럽</t>
        </is>
      </c>
      <c r="E34" s="28" t="inlineStr">
        <is>
          <t>영어</t>
        </is>
      </c>
      <c r="F34" s="28" t="inlineStr">
        <is>
          <t>뉴스</t>
        </is>
      </c>
      <c r="G34" s="30" t="inlineStr">
        <is>
          <t>Fuel Cells Works</t>
        </is>
      </c>
      <c r="H34" s="30" t="inlineStr">
        <is>
          <t>News</t>
        </is>
      </c>
      <c r="I34" s="31" t="inlineStr">
        <is>
          <t>Fuel Cells: UK Rental Firm Offers Hydrogen-on-Demand Retrofit After...</t>
        </is>
      </c>
      <c r="J34" s="31" t="inlineStr">
        <is>
          <t>연료전지: 영국 렌탈업체, 시범 사업 이후 수소 온디맨드 개조 서비스 제공</t>
        </is>
      </c>
      <c r="K34" s="31" t="inlineStr">
        <is>
          <t>A Volvo EC350E excavator in SER’s rental fleet used to evaluate Ultimate Cell’s hydrogen-on-demand technology. (Image: SER)</t>
        </is>
      </c>
      <c r="L34" s="31" t="inlineStr">
        <is>
          <t>영국 렌탈업체 SER는 자사의 Volvo EC350E 굴착기를 활용해 Ultimate Cell의 수소 온디맨드 기술을 시범 평가했으며, 이를 바탕으로 관련 개조 서비스를 제공하고 있다.</t>
        </is>
      </c>
      <c r="M34" s="32" t="inlineStr"/>
      <c r="N34" s="33" t="inlineStr">
        <is>
          <t>https://fuelcellsworks.com/2026/08/07/fuel-cells/fuel-cells-uk-rental-firm-offers-hydrogen-on-demand-retrofit-after-heavy-machine-trials-cut-diesel-use</t>
        </is>
      </c>
    </row>
    <row r="35" ht="72" customHeight="1">
      <c r="A35" s="34" t="n">
        <v>34</v>
      </c>
      <c r="B35" s="34" t="inlineStr">
        <is>
          <t>2026-08-09</t>
        </is>
      </c>
      <c r="C35" s="34" t="inlineStr">
        <is>
          <t>2026-08-07</t>
        </is>
      </c>
      <c r="D35" s="35" t="inlineStr">
        <is>
          <t>유럽</t>
        </is>
      </c>
      <c r="E35" s="34" t="inlineStr">
        <is>
          <t>영어</t>
        </is>
      </c>
      <c r="F35" s="34" t="inlineStr">
        <is>
          <t>뉴스</t>
        </is>
      </c>
      <c r="G35" s="36" t="inlineStr">
        <is>
          <t>Fuel Cells Works</t>
        </is>
      </c>
      <c r="H35" s="36" t="inlineStr">
        <is>
          <t>News</t>
        </is>
      </c>
      <c r="I35" s="37" t="inlineStr">
        <is>
          <t>Green Planet Launches Hydrogen Demonstration Truck for Heavy-Duty...</t>
        </is>
      </c>
      <c r="J35" s="37" t="inlineStr">
        <is>
          <t>Green Planet, 중대형 상용차용 수소 시연 트럭 가동</t>
        </is>
      </c>
      <c r="K35" s="37"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35" s="37"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35" s="38" t="inlineStr"/>
      <c r="N35" s="39" t="inlineStr">
        <is>
          <t>https://fuelcellsworks.com/2026/08/07/fuel-cells/green-planet-launches-hydrogen-demonstration-truck-for-heavy-duty-transport</t>
        </is>
      </c>
    </row>
    <row r="36" ht="72" customHeight="1">
      <c r="A36" s="28" t="n">
        <v>35</v>
      </c>
      <c r="B36" s="28" t="inlineStr">
        <is>
          <t>2026-08-09</t>
        </is>
      </c>
      <c r="C36" s="28" t="inlineStr">
        <is>
          <t>2026-08-07</t>
        </is>
      </c>
      <c r="D36" s="29" t="inlineStr">
        <is>
          <t>유럽</t>
        </is>
      </c>
      <c r="E36" s="28" t="inlineStr">
        <is>
          <t>스페인어</t>
        </is>
      </c>
      <c r="F36" s="28" t="inlineStr">
        <is>
          <t>뉴스</t>
        </is>
      </c>
      <c r="G36" s="30" t="inlineStr">
        <is>
          <t>Revista TyT (멕시코)</t>
        </is>
      </c>
      <c r="H36" s="30" t="inlineStr">
        <is>
          <t>Noticias</t>
        </is>
      </c>
      <c r="I36" s="31" t="inlineStr">
        <is>
          <t>ZF Aftermarket logra dos nominaciones a los Automechanika Innovation Awards 2026</t>
        </is>
      </c>
      <c r="J36" s="31" t="inlineStr">
        <is>
          <t>ZF 애프터마켓, 2026 Automechanika 혁신상 후보에 2개 부문 선정</t>
        </is>
      </c>
      <c r="K36" s="31"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36" s="31"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36" s="32" t="inlineStr"/>
      <c r="N36" s="33" t="inlineStr">
        <is>
          <t>https://www.tyt.com.mx/nota/zf-aftermarket-logra-dos-nominaciones-a-los-automechanika-innovation-awards-2026</t>
        </is>
      </c>
    </row>
    <row r="37" ht="72" customHeight="1">
      <c r="A37" s="34" t="n">
        <v>36</v>
      </c>
      <c r="B37" s="34" t="inlineStr">
        <is>
          <t>2026-08-09</t>
        </is>
      </c>
      <c r="C37" s="34" t="inlineStr">
        <is>
          <t>2026-08-07</t>
        </is>
      </c>
      <c r="D37" s="35" t="inlineStr">
        <is>
          <t>유럽</t>
        </is>
      </c>
      <c r="E37" s="34" t="inlineStr">
        <is>
          <t>스페인어</t>
        </is>
      </c>
      <c r="F37" s="34" t="inlineStr">
        <is>
          <t>뉴스</t>
        </is>
      </c>
      <c r="G37" s="36" t="inlineStr">
        <is>
          <t>Revista TyT (멕시코)</t>
        </is>
      </c>
      <c r="H37" s="36" t="inlineStr">
        <is>
          <t>Noticias</t>
        </is>
      </c>
      <c r="I37" s="37" t="inlineStr">
        <is>
          <t>MAHLE presenta un extensor que lleva la autonomía de los camiones eléctricos a más de 800 km</t>
        </is>
      </c>
      <c r="J37" s="37" t="inlineStr">
        <is>
          <t>MAHLE, 전기 트럭 주행거리를 800km 이상으로 늘리는 레인지 익스텐더 공개</t>
        </is>
      </c>
      <c r="K37" s="37"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37" s="37"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37" s="38" t="inlineStr"/>
      <c r="N37" s="39" t="inlineStr">
        <is>
          <t>https://www.tyt.com.mx/nota/mahle-presenta-un-extensor-que-lleva-la-autonomia-de-los-camiones-electricos-a-mas-de-800-km</t>
        </is>
      </c>
    </row>
    <row r="38" ht="72" customHeight="1">
      <c r="A38" s="28" t="n">
        <v>37</v>
      </c>
      <c r="B38" s="28" t="inlineStr">
        <is>
          <t>2026-08-09</t>
        </is>
      </c>
      <c r="C38" s="28" t="inlineStr">
        <is>
          <t>2026-08-07</t>
        </is>
      </c>
      <c r="D38" s="29" t="inlineStr">
        <is>
          <t>유럽</t>
        </is>
      </c>
      <c r="E38" s="28" t="inlineStr">
        <is>
          <t>영어</t>
        </is>
      </c>
      <c r="F38" s="28" t="inlineStr">
        <is>
          <t>뉴스</t>
        </is>
      </c>
      <c r="G38" s="30" t="inlineStr">
        <is>
          <t>Automotive World</t>
        </is>
      </c>
      <c r="H38" s="30" t="inlineStr">
        <is>
          <t>Commercial Vehicle</t>
        </is>
      </c>
      <c r="I38" s="31" t="inlineStr">
        <is>
          <t>Mercedes-Benz Trucks adds parking search to Remote App</t>
        </is>
      </c>
      <c r="J38" s="31" t="inlineStr">
        <is>
          <t>메르세데스-벤츠 트럭스, 리모트 앱에 주차장 검색 기능 추가</t>
        </is>
      </c>
      <c r="K38" s="31"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38" s="31"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38" s="32" t="inlineStr"/>
      <c r="N38" s="33" t="inlineStr">
        <is>
          <t>https://www.automotiveworld.com/news/mercedes-benz-trucks-adds-parking-search-to-remote-app</t>
        </is>
      </c>
    </row>
    <row r="39" ht="72" customHeight="1">
      <c r="A39" s="46" t="n">
        <v>38</v>
      </c>
      <c r="B39" s="46" t="inlineStr">
        <is>
          <t>2026-08-09</t>
        </is>
      </c>
      <c r="C39" s="46" t="inlineStr">
        <is>
          <t>2026-08-06</t>
        </is>
      </c>
      <c r="D39" s="47" t="inlineStr">
        <is>
          <t>유럽</t>
        </is>
      </c>
      <c r="E39" s="46" t="inlineStr">
        <is>
          <t>영어</t>
        </is>
      </c>
      <c r="F39" s="46" t="inlineStr">
        <is>
          <t>뉴스</t>
        </is>
      </c>
      <c r="G39" s="48" t="inlineStr">
        <is>
          <t>Automotive World</t>
        </is>
      </c>
      <c r="H39" s="48" t="inlineStr">
        <is>
          <t>Commercial Vehicle</t>
        </is>
      </c>
      <c r="I39" s="49" t="inlineStr">
        <is>
          <t>Solaris to supply up to 70 electric buses to Ostrava</t>
        </is>
      </c>
      <c r="J39" s="49" t="inlineStr">
        <is>
          <t>솔라리스, 오스트라바에 전기버스 최대 70대 공급</t>
        </is>
      </c>
      <c r="K39" s="49"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39" s="49"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39" s="50" t="inlineStr">
        <is>
          <t>솔라리스, 오스트라바 전기버스 최대 70대 공급 계약</t>
        </is>
      </c>
      <c r="N39" s="51" t="inlineStr">
        <is>
          <t>https://www.automotiveworld.com/news/solaris-to-supply-up-to-70-electric-buses-to-ostrava</t>
        </is>
      </c>
    </row>
    <row r="40" ht="72" customHeight="1">
      <c r="A40" s="28" t="n">
        <v>39</v>
      </c>
      <c r="B40" s="28" t="inlineStr">
        <is>
          <t>2026-08-06</t>
        </is>
      </c>
      <c r="C40" s="28" t="inlineStr">
        <is>
          <t>2026-08-06</t>
        </is>
      </c>
      <c r="D40" s="29" t="inlineStr">
        <is>
          <t>유럽</t>
        </is>
      </c>
      <c r="E40" s="28" t="inlineStr">
        <is>
          <t>한국어</t>
        </is>
      </c>
      <c r="F40" s="28" t="inlineStr">
        <is>
          <t>뉴스</t>
        </is>
      </c>
      <c r="G40" s="30" t="inlineStr">
        <is>
          <t>상용차신문 (CVInfo)</t>
        </is>
      </c>
      <c r="H40" s="30" t="inlineStr">
        <is>
          <t>전체기사</t>
        </is>
      </c>
      <c r="I40" s="31" t="inlineStr">
        <is>
          <t>만트럭, 유럽 최초 MCS 탑재 전기트럭 양산</t>
        </is>
      </c>
      <c r="J40" s="31" t="inlineStr">
        <is>
          <t>만트럭, 유럽 최초 MCS 탑재 전기트럭 양산</t>
        </is>
      </c>
      <c r="K40" s="31"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40" s="31"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40" s="32" t="inlineStr"/>
      <c r="N40" s="33" t="inlineStr">
        <is>
          <t>https://www.cvinfo.com/news/articleView.html?idxno=31601</t>
        </is>
      </c>
    </row>
    <row r="41" ht="72" customHeight="1">
      <c r="A41" s="34" t="n">
        <v>40</v>
      </c>
      <c r="B41" s="34" t="inlineStr">
        <is>
          <t>2026-08-06</t>
        </is>
      </c>
      <c r="C41" s="34" t="inlineStr">
        <is>
          <t>2026-08-06</t>
        </is>
      </c>
      <c r="D41" s="35" t="inlineStr">
        <is>
          <t>유럽</t>
        </is>
      </c>
      <c r="E41" s="34" t="inlineStr">
        <is>
          <t>영어</t>
        </is>
      </c>
      <c r="F41" s="34" t="inlineStr">
        <is>
          <t>OEM</t>
        </is>
      </c>
      <c r="G41" s="36" t="inlineStr">
        <is>
          <t>Daimler Truck Newsroom</t>
        </is>
      </c>
      <c r="H41" s="36" t="inlineStr">
        <is>
          <t>Newsroom</t>
        </is>
      </c>
      <c r="I41" s="37" t="inlineStr">
        <is>
          <t>Mercedes-Benz Trucks expands Remote App with parking search for truck drivers</t>
        </is>
      </c>
      <c r="J41" s="37" t="inlineStr">
        <is>
          <t>메르세데스-벤츠 트럭, 트럭 원격 앱에 주차공간 검색 기능 추가</t>
        </is>
      </c>
      <c r="K41" s="37"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41" s="37"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41" s="38" t="inlineStr"/>
      <c r="N41" s="39" t="inlineStr">
        <is>
          <t>https://www.daimlertruck.com/en/newsroom/pressrelease/mercedes-benz-trucks-expands-remote-app-with-parking-search-for-truck-drivers-53561072</t>
        </is>
      </c>
    </row>
    <row r="42" ht="72" customHeight="1">
      <c r="A42" s="28" t="n">
        <v>41</v>
      </c>
      <c r="B42" s="28" t="inlineStr">
        <is>
          <t>2026-08-06</t>
        </is>
      </c>
      <c r="C42" s="28" t="inlineStr">
        <is>
          <t>2026-08-06</t>
        </is>
      </c>
      <c r="D42" s="29" t="inlineStr">
        <is>
          <t>유럽</t>
        </is>
      </c>
      <c r="E42" s="28" t="inlineStr">
        <is>
          <t>영어</t>
        </is>
      </c>
      <c r="F42" s="28" t="inlineStr">
        <is>
          <t>OEM</t>
        </is>
      </c>
      <c r="G42" s="30" t="inlineStr">
        <is>
          <t>Solaris Press</t>
        </is>
      </c>
      <c r="H42" s="30" t="inlineStr">
        <is>
          <t>Press</t>
        </is>
      </c>
      <c r="I42" s="31" t="inlineStr">
        <is>
          <t>Solaris wins a major electric bus tender in the Czech Republic</t>
        </is>
      </c>
      <c r="J42" s="31" t="inlineStr">
        <is>
          <t>솔라리스, 체코 대형 전기버스 입찰 수주</t>
        </is>
      </c>
      <c r="K42" s="31"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42" s="31"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42" s="32" t="inlineStr"/>
      <c r="N42" s="33" t="inlineStr">
        <is>
          <t>https://www.solarisbus.com/en/press/solaris-wins-a-major-electric-bus-tender-in-the-czech-republic-2459</t>
        </is>
      </c>
    </row>
    <row r="43" ht="72" customHeight="1">
      <c r="A43" s="34" t="n">
        <v>42</v>
      </c>
      <c r="B43" s="34" t="inlineStr">
        <is>
          <t>2026-08-06</t>
        </is>
      </c>
      <c r="C43" s="34" t="inlineStr">
        <is>
          <t>2026-08-06</t>
        </is>
      </c>
      <c r="D43" s="35" t="inlineStr">
        <is>
          <t>유럽</t>
        </is>
      </c>
      <c r="E43" s="34" t="inlineStr">
        <is>
          <t>영어</t>
        </is>
      </c>
      <c r="F43" s="34" t="inlineStr">
        <is>
          <t>뉴스</t>
        </is>
      </c>
      <c r="G43" s="36" t="inlineStr">
        <is>
          <t>Truck and Bus Builder</t>
        </is>
      </c>
      <c r="H43" s="36" t="inlineStr">
        <is>
          <t>CV Segment</t>
        </is>
      </c>
      <c r="I43" s="37" t="inlineStr">
        <is>
          <t>Transpotec Logitec 2026: T&amp;BB truck body and trailer report</t>
        </is>
      </c>
      <c r="J43" s="37" t="inlineStr">
        <is>
          <t>트란스포테크 로지테크 2026: T&amp;BB 트럭 보디·트레일러 리포트</t>
        </is>
      </c>
      <c r="K43" s="37"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43" s="37"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43" s="38" t="inlineStr"/>
      <c r="N43" s="39" t="inlineStr">
        <is>
          <t>https://truckandbusbuilder.com/article/2026/08/06/transpotec-logitec-2026-tbb-truck-body-and-trailer-report</t>
        </is>
      </c>
    </row>
    <row r="44" ht="72" customHeight="1">
      <c r="A44" s="28" t="n">
        <v>43</v>
      </c>
      <c r="B44" s="28" t="inlineStr">
        <is>
          <t>2026-08-06</t>
        </is>
      </c>
      <c r="C44" s="28" t="inlineStr">
        <is>
          <t>2026-08-06</t>
        </is>
      </c>
      <c r="D44" s="29" t="inlineStr">
        <is>
          <t>유럽</t>
        </is>
      </c>
      <c r="E44" s="28" t="inlineStr">
        <is>
          <t>영어/스페인어</t>
        </is>
      </c>
      <c r="F44" s="28" t="inlineStr">
        <is>
          <t>뉴스</t>
        </is>
      </c>
      <c r="G44" s="30" t="inlineStr">
        <is>
          <t>Latam Mobility</t>
        </is>
      </c>
      <c r="H44" s="30" t="inlineStr">
        <is>
          <t>News</t>
        </is>
      </c>
      <c r="I44" s="31" t="inlineStr">
        <is>
          <t>Record Range, Cobalt-Free Batteries, and Biomethane: The Three Contenders for Sustainable Truck of the Year</t>
        </is>
      </c>
      <c r="J44" s="31" t="inlineStr">
        <is>
          <t>기록적 주행거리, 코발트프리 배터리, 바이오메탄: 2026 지속가능 트럭 3파전</t>
        </is>
      </c>
      <c r="K44" s="31"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44" s="31"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44" s="32" t="inlineStr"/>
      <c r="N44" s="33" t="inlineStr">
        <is>
          <t>https://latamobility.com/en/record-range-cobalt-free-batteries-and-biomethane-the-three-contenders-for-sustainable-truck-of-the-year</t>
        </is>
      </c>
    </row>
    <row r="45" ht="72" customHeight="1">
      <c r="A45" s="34" t="n">
        <v>44</v>
      </c>
      <c r="B45" s="34" t="inlineStr">
        <is>
          <t>2026-08-06</t>
        </is>
      </c>
      <c r="C45" s="34" t="inlineStr">
        <is>
          <t>2026-08-06</t>
        </is>
      </c>
      <c r="D45" s="35" t="inlineStr">
        <is>
          <t>유럽</t>
        </is>
      </c>
      <c r="E45" s="34" t="inlineStr">
        <is>
          <t>영어</t>
        </is>
      </c>
      <c r="F45" s="34" t="inlineStr">
        <is>
          <t>뉴스</t>
        </is>
      </c>
      <c r="G45" s="36" t="inlineStr">
        <is>
          <t>Automotive World</t>
        </is>
      </c>
      <c r="H45" s="36" t="inlineStr">
        <is>
          <t>Commercial Vehicle</t>
        </is>
      </c>
      <c r="I45" s="37" t="inlineStr">
        <is>
          <t>Mercedes-Benz Vans to preview strategy at IAA show</t>
        </is>
      </c>
      <c r="J45" s="37" t="inlineStr">
        <is>
          <t>메르세데스-벤츠 밴, IAA에서 전략 공개 예고</t>
        </is>
      </c>
      <c r="K45" s="37"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45" s="37"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45" s="38" t="inlineStr"/>
      <c r="N45" s="39" t="inlineStr">
        <is>
          <t>https://www.automotiveworld.com/news/mercedes-benz-vans-to-preview-strategy-at-iaa-show</t>
        </is>
      </c>
    </row>
    <row r="46" ht="65" customHeight="1">
      <c r="A46" s="28" t="n">
        <v>45</v>
      </c>
      <c r="B46" s="28" t="inlineStr">
        <is>
          <t>2026-08-09</t>
        </is>
      </c>
      <c r="C46" s="28" t="inlineStr">
        <is>
          <t>2026-08-06</t>
        </is>
      </c>
      <c r="D46" s="29" t="inlineStr">
        <is>
          <t>유럽</t>
        </is>
      </c>
      <c r="E46" s="28" t="inlineStr">
        <is>
          <t>중국어(간체)</t>
        </is>
      </c>
      <c r="F46" s="28" t="inlineStr">
        <is>
          <t>뉴스</t>
        </is>
      </c>
      <c r="G46" s="30" t="inlineStr">
        <is>
          <t>Sina 卡车 태그</t>
        </is>
      </c>
      <c r="H46" s="30" t="inlineStr">
        <is>
          <t>卡车 태그</t>
        </is>
      </c>
      <c r="I46" s="31" t="inlineStr">
        <is>
          <t>非常罕见的曼恩F90 V10“准新车”待售——曾为欧洲最强量产牵引车</t>
        </is>
      </c>
      <c r="J46" s="31" t="inlineStr">
        <is>
          <t>희귀한 만(MAN) F90 V10 "준신차" 매물 등장 - 한때 유럽 최강 양산 트랙터</t>
        </is>
      </c>
      <c r="K46" s="31" t="inlineStr">
        <is>
          <t>曼恩F90 V10当年的市场地位，堪比今日的沃尔沃FH16 780。1989年亮相时，它是欧洲动力最强的量产卡车，主要面向重型特种运输领域，不过偶尔也能见到它作为普通两轴长途牵引车的身影...</t>
        </is>
      </c>
      <c r="L46" s="31"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46" s="32" t="inlineStr"/>
      <c r="N46" s="33" t="inlineStr">
        <is>
          <t>https://www.sina.cn/news/article/nimmayz3673652.html</t>
        </is>
      </c>
    </row>
    <row r="47" ht="72" customHeight="1">
      <c r="A47" s="46" t="n">
        <v>46</v>
      </c>
      <c r="B47" s="46" t="inlineStr">
        <is>
          <t>2026-08-09</t>
        </is>
      </c>
      <c r="C47" s="46" t="inlineStr">
        <is>
          <t>2026-08-05</t>
        </is>
      </c>
      <c r="D47" s="47" t="inlineStr">
        <is>
          <t>유럽</t>
        </is>
      </c>
      <c r="E47" s="46" t="inlineStr">
        <is>
          <t>영어</t>
        </is>
      </c>
      <c r="F47" s="46" t="inlineStr">
        <is>
          <t>뉴스</t>
        </is>
      </c>
      <c r="G47" s="48" t="inlineStr">
        <is>
          <t>Trucking Dive</t>
        </is>
      </c>
      <c r="H47" s="48" t="inlineStr">
        <is>
          <t>News</t>
        </is>
      </c>
      <c r="I47" s="49" t="inlineStr">
        <is>
          <t>Toyota to join Volvo, Daimler heavy-duty fuel-cell joint venture</t>
        </is>
      </c>
      <c r="J47" s="49" t="inlineStr">
        <is>
          <t>토요타, 볼보·다임러의 대형 상용차 수소연료전지 합작사에 합류</t>
        </is>
      </c>
      <c r="K47" s="49"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47" s="49"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47" s="50" t="inlineStr">
        <is>
          <t>토요타, 셀센트릭 수소연료전지 합작사 동등 지분 참여</t>
        </is>
      </c>
      <c r="N47" s="51" t="inlineStr">
        <is>
          <t>https://www.truckingdive.com/news/toyota-to-join-volvo-daimler-heavy-duty-fuel-cell-joint-venture/826924</t>
        </is>
      </c>
    </row>
    <row r="48" ht="72" customHeight="1">
      <c r="A48" s="28" t="n">
        <v>47</v>
      </c>
      <c r="B48" s="28" t="inlineStr">
        <is>
          <t>2026-08-05</t>
        </is>
      </c>
      <c r="C48" s="28" t="inlineStr">
        <is>
          <t>2026-08-05</t>
        </is>
      </c>
      <c r="D48" s="29" t="inlineStr">
        <is>
          <t>유럽</t>
        </is>
      </c>
      <c r="E48" s="28" t="inlineStr">
        <is>
          <t>영어</t>
        </is>
      </c>
      <c r="F48" s="28" t="inlineStr">
        <is>
          <t>뉴스</t>
        </is>
      </c>
      <c r="G48" s="30" t="inlineStr">
        <is>
          <t>electrive.com</t>
        </is>
      </c>
      <c r="H48" s="30" t="inlineStr">
        <is>
          <t>Commercial Vehicles</t>
        </is>
      </c>
      <c r="I48" s="31" t="inlineStr">
        <is>
          <t>Hoyer Group deploys four electric trucks in Switzerland</t>
        </is>
      </c>
      <c r="J48" s="31" t="inlineStr">
        <is>
          <t>Hoyer Group, 스위스에서 전기 트럭 4대 배치</t>
        </is>
      </c>
      <c r="K48" s="31"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48" s="31"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48" s="32" t="inlineStr"/>
      <c r="N48" s="33" t="inlineStr">
        <is>
          <t>https://www.electrive.com/2026/08/05/hoyer-group-deploys-four-electric-trucks-in-switzerland</t>
        </is>
      </c>
    </row>
    <row r="49" ht="72" customHeight="1">
      <c r="A49" s="34" t="n">
        <v>48</v>
      </c>
      <c r="B49" s="34" t="inlineStr">
        <is>
          <t>2026-08-05</t>
        </is>
      </c>
      <c r="C49" s="34" t="inlineStr">
        <is>
          <t>2026-08-05</t>
        </is>
      </c>
      <c r="D49" s="35" t="inlineStr">
        <is>
          <t>유럽</t>
        </is>
      </c>
      <c r="E49" s="34" t="inlineStr">
        <is>
          <t>영어</t>
        </is>
      </c>
      <c r="F49" s="34" t="inlineStr">
        <is>
          <t>뉴스</t>
        </is>
      </c>
      <c r="G49" s="36" t="inlineStr">
        <is>
          <t>Truck and Bus Builder</t>
        </is>
      </c>
      <c r="H49" s="36" t="inlineStr">
        <is>
          <t>CV Segment</t>
        </is>
      </c>
      <c r="I49" s="37" t="inlineStr">
        <is>
          <t>Busworld Türkiye 2026: Anadolu Isuzu outlines Uzbekistan integration strategy and EV roadmap at Busworld Türkiye</t>
        </is>
      </c>
      <c r="J49" s="37" t="inlineStr">
        <is>
          <t>버스월드 튀르키예 2026: 아나돌루 이스즈, 우즈베키스탄 통합 전략과 EV 로드맵 공개</t>
        </is>
      </c>
      <c r="K49" s="37"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49" s="37"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49" s="38" t="inlineStr"/>
      <c r="N49" s="39" t="inlineStr">
        <is>
          <t>https://truckandbusbuilder.com/article/2026/08/05/busworld-turkiye-2026-anadolu-isuzu-outlines-uzbekistan-integration-strategy-and-ev-roadmap-at-busworld-turkiye</t>
        </is>
      </c>
    </row>
    <row r="50" ht="72" customHeight="1">
      <c r="A50" s="28" t="n">
        <v>49</v>
      </c>
      <c r="B50" s="28" t="inlineStr">
        <is>
          <t>2026-08-06</t>
        </is>
      </c>
      <c r="C50" s="28" t="inlineStr">
        <is>
          <t>2026-08-05</t>
        </is>
      </c>
      <c r="D50" s="29" t="inlineStr">
        <is>
          <t>유럽</t>
        </is>
      </c>
      <c r="E50" s="28" t="inlineStr">
        <is>
          <t>중국어(간체)</t>
        </is>
      </c>
      <c r="F50" s="28" t="inlineStr">
        <is>
          <t>뉴스</t>
        </is>
      </c>
      <c r="G50" s="30" t="inlineStr">
        <is>
          <t>卡车之家 360che.com</t>
        </is>
      </c>
      <c r="H50" s="30" t="inlineStr">
        <is>
          <t>行业信息频道</t>
        </is>
      </c>
      <c r="I50" s="31" t="inlineStr">
        <is>
          <t>奔驰宽体新车曝光！这次瞄准什么市场？</t>
        </is>
      </c>
      <c r="J50" s="31" t="inlineStr">
        <is>
          <t>메르세데스-벤츠 신형 광폭 캡 차량 포착, 이번엔 어떤 시장을 겨냥했나</t>
        </is>
      </c>
      <c r="K50" s="31"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50" s="31"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50" s="32" t="inlineStr"/>
      <c r="N50" s="33" t="inlineStr">
        <is>
          <t>https://www.360che.com/news/260805/205005.html</t>
        </is>
      </c>
    </row>
    <row r="51" ht="65" customHeight="1">
      <c r="A51" s="46" t="n">
        <v>50</v>
      </c>
      <c r="B51" s="46" t="inlineStr">
        <is>
          <t>2026-08-04</t>
        </is>
      </c>
      <c r="C51" s="46" t="inlineStr">
        <is>
          <t>2026-08-04</t>
        </is>
      </c>
      <c r="D51" s="47" t="inlineStr">
        <is>
          <t>유럽</t>
        </is>
      </c>
      <c r="E51" s="46" t="inlineStr">
        <is>
          <t>중국어(간체)</t>
        </is>
      </c>
      <c r="F51" s="46" t="inlineStr">
        <is>
          <t>뉴스</t>
        </is>
      </c>
      <c r="G51" s="48" t="inlineStr">
        <is>
          <t>Sina 卡车 태그</t>
        </is>
      </c>
      <c r="H51" s="48" t="inlineStr">
        <is>
          <t>卡车 태그</t>
        </is>
      </c>
      <c r="I51" s="49" t="inlineStr">
        <is>
          <t>新一代卡车真的来了！还有LongLine超长驾驶室，斯堪尼亚将在今年IAA车展带来重磅惊喜！</t>
        </is>
      </c>
      <c r="J51" s="49" t="inlineStr">
        <is>
          <t>차세대 트럭이 온다! LongLine 초장축 캡까지, 스카니아가 올해 IAA 모터쇼에서 대형 서프라이즈를 선보인다!</t>
        </is>
      </c>
      <c r="K51" s="49" t="inlineStr">
        <is>
          <t>再有一个月，全球商用车行业最重磅、最具风向标意义的盛会：IAA Transportation，就将在德国汉诺威拉开帷幕。作为业界公认的“顶流”舞台，IAA车展历来是头部企业首发新技术、亮出王牌产品的黄金窗口...</t>
        </is>
      </c>
      <c r="L51" s="49"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51" s="50" t="inlineStr">
        <is>
          <t>만(MAN) 수소연료전지 중형트럭 도로시험</t>
        </is>
      </c>
      <c r="N51" s="51" t="inlineStr">
        <is>
          <t>https://www.sina.cn/news/article/nimeknz5563324.html</t>
        </is>
      </c>
    </row>
    <row r="52" ht="72" customHeight="1">
      <c r="A52" s="28" t="n">
        <v>51</v>
      </c>
      <c r="B52" s="28" t="inlineStr">
        <is>
          <t>2026-08-04</t>
        </is>
      </c>
      <c r="C52" s="28" t="inlineStr">
        <is>
          <t>2026-08-04</t>
        </is>
      </c>
      <c r="D52" s="29" t="inlineStr">
        <is>
          <t>유럽</t>
        </is>
      </c>
      <c r="E52" s="28" t="inlineStr">
        <is>
          <t>영어</t>
        </is>
      </c>
      <c r="F52" s="28" t="inlineStr">
        <is>
          <t>뉴스</t>
        </is>
      </c>
      <c r="G52" s="30" t="inlineStr">
        <is>
          <t>Fuel Cells Works</t>
        </is>
      </c>
      <c r="H52" s="30" t="inlineStr">
        <is>
          <t>News</t>
        </is>
      </c>
      <c r="I52" s="31" t="inlineStr">
        <is>
          <t>Hydrogen Refueling Solutions: Hrs Announces a Strategic Cooperation...</t>
        </is>
      </c>
      <c r="J52" s="31" t="inlineStr">
        <is>
          <t>수소 리퓰링 솔루션: HRS, 전략적 협력 관계 발표</t>
        </is>
      </c>
      <c r="K52"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52"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52" s="32" t="inlineStr"/>
      <c r="N52" s="33" t="inlineStr">
        <is>
          <t>https://fuelcellsworks.com/2026/08/04/fuel-cells/hydrogen-refueling-solutions-hrs-announces-a-strategic-cooperation-with-baker-hughes-to-accelerate-the-deployment-of-large-scale-hydrogen-infrastructure</t>
        </is>
      </c>
    </row>
    <row r="53" ht="72" customHeight="1">
      <c r="A53" s="34" t="n">
        <v>52</v>
      </c>
      <c r="B53" s="34" t="inlineStr">
        <is>
          <t>2026-08-04</t>
        </is>
      </c>
      <c r="C53" s="34" t="inlineStr">
        <is>
          <t>2026-08-04</t>
        </is>
      </c>
      <c r="D53" s="35" t="inlineStr">
        <is>
          <t>유럽</t>
        </is>
      </c>
      <c r="E53" s="34" t="inlineStr">
        <is>
          <t>중국어(간체)</t>
        </is>
      </c>
      <c r="F53" s="34" t="inlineStr">
        <is>
          <t>뉴스</t>
        </is>
      </c>
      <c r="G53" s="36" t="inlineStr">
        <is>
          <t>卡车之家 360che.com</t>
        </is>
      </c>
      <c r="H53" s="36" t="inlineStr">
        <is>
          <t>行业信息频道</t>
        </is>
      </c>
      <c r="I53" s="37" t="inlineStr">
        <is>
          <t>中国重卡出海换剧本了！这次能成吗？</t>
        </is>
      </c>
      <c r="J53" s="37" t="inlineStr">
        <is>
          <t>중국 중형 트럭, 해외 진출 각본이 바뀌다! 이번엔 성공할까?</t>
        </is>
      </c>
      <c r="K53"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53"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53" s="38" t="inlineStr"/>
      <c r="N53" s="39" t="inlineStr">
        <is>
          <t>https://www.360che.com/news/260804/204999.html</t>
        </is>
      </c>
    </row>
    <row r="54" ht="52" customHeight="1">
      <c r="A54" s="28" t="n">
        <v>53</v>
      </c>
      <c r="B54" s="28" t="inlineStr">
        <is>
          <t>2026-08-04</t>
        </is>
      </c>
      <c r="C54" s="28" t="inlineStr">
        <is>
          <t>2026-08-04</t>
        </is>
      </c>
      <c r="D54" s="29" t="inlineStr">
        <is>
          <t>유럽</t>
        </is>
      </c>
      <c r="E54" s="28" t="inlineStr">
        <is>
          <t>중국어(간체)</t>
        </is>
      </c>
      <c r="F54" s="28" t="inlineStr">
        <is>
          <t>뉴스</t>
        </is>
      </c>
      <c r="G54" s="30" t="inlineStr">
        <is>
          <t>Sina 卡车 태그</t>
        </is>
      </c>
      <c r="H54" s="30" t="inlineStr">
        <is>
          <t>卡车 태그</t>
        </is>
      </c>
      <c r="I54" s="31" t="inlineStr">
        <is>
          <t>【快讯】曼恩三台燃料电池重卡上路测试，巴伐利亚车队项目进入收官阶段</t>
        </is>
      </c>
      <c r="J54" s="31" t="inlineStr">
        <is>
          <t>속보: 만(MAN) 수소연료전지 중형트럭 3대 도로 시험 개시, 바이에른 차량단 프로젝트 최종 단계 진입</t>
        </is>
      </c>
      <c r="K54" s="31" t="inlineStr">
        <is>
          <t>（来源：CHC氢能大会）巴伐利亚车队（Bayernflotte）项目正式开启氢燃料电池卡车道路测试，意味着这项由巴伐利亚州经济、区域发展与能源部资助的研究项目迈入收官阶段...</t>
        </is>
      </c>
      <c r="L54"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54" s="32" t="inlineStr"/>
      <c r="N54" s="33" t="inlineStr">
        <is>
          <t>https://www.sina.cn/news/article/nimctrf4081490.html</t>
        </is>
      </c>
    </row>
    <row r="55" ht="26" customHeight="1">
      <c r="A55" s="34" t="n">
        <v>54</v>
      </c>
      <c r="B55" s="34" t="inlineStr">
        <is>
          <t>2026-08-04</t>
        </is>
      </c>
      <c r="C55" s="34" t="inlineStr">
        <is>
          <t>2026-08-04</t>
        </is>
      </c>
      <c r="D55" s="35" t="inlineStr">
        <is>
          <t>유럽</t>
        </is>
      </c>
      <c r="E55" s="34" t="inlineStr">
        <is>
          <t>중국어(간체)</t>
        </is>
      </c>
      <c r="F55" s="34" t="inlineStr">
        <is>
          <t>뉴스</t>
        </is>
      </c>
      <c r="G55" s="36" t="inlineStr">
        <is>
          <t>Sina 卡车 태그</t>
        </is>
      </c>
      <c r="H55" s="36" t="inlineStr">
        <is>
          <t>卡车 태그</t>
        </is>
      </c>
      <c r="I55" s="37" t="inlineStr">
        <is>
          <t>1400辆！欧航欧马可新能源7月大增89%</t>
        </is>
      </c>
      <c r="J55" s="37" t="inlineStr">
        <is>
          <t>1400대! 유럽 스카니아·MAN 신에너지 트럭 7월 판매 89% 급증</t>
        </is>
      </c>
      <c r="K55" s="37" t="inlineStr">
        <is>
          <t>欧航欧马可超级卡车7月新能源销量超1400台同比增长89%...</t>
        </is>
      </c>
      <c r="L55"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55" s="38" t="inlineStr"/>
      <c r="N55" s="39" t="inlineStr">
        <is>
          <t>https://www.sina.cn/news/article/nimctrp5366478.html</t>
        </is>
      </c>
    </row>
    <row r="56" ht="52" customHeight="1">
      <c r="A56" s="28" t="n">
        <v>55</v>
      </c>
      <c r="B56" s="28" t="inlineStr">
        <is>
          <t>2026-08-04</t>
        </is>
      </c>
      <c r="C56" s="28" t="inlineStr">
        <is>
          <t>2026-08-04</t>
        </is>
      </c>
      <c r="D56" s="29" t="inlineStr">
        <is>
          <t>유럽</t>
        </is>
      </c>
      <c r="E56" s="28" t="inlineStr">
        <is>
          <t>중국어(간체)</t>
        </is>
      </c>
      <c r="F56" s="28" t="inlineStr">
        <is>
          <t>뉴스</t>
        </is>
      </c>
      <c r="G56" s="30" t="inlineStr">
        <is>
          <t>Sina 卡车 태그</t>
        </is>
      </c>
      <c r="H56" s="30" t="inlineStr">
        <is>
          <t>卡车 태그</t>
        </is>
      </c>
      <c r="I56" s="31" t="inlineStr">
        <is>
          <t>奔驰Actros卡车新驾驶室测试曝光：低入口宽体版本首次现身</t>
        </is>
      </c>
      <c r="J56" s="31" t="inlineStr">
        <is>
          <t>메르세데스-벤츠 Actros 신형 캐빈 테스트카 노출: 저입구 광폭 버전 최초 공개</t>
        </is>
      </c>
      <c r="K56" s="31" t="inlineStr">
        <is>
          <t>越来越多的迹象表明，梅赛德斯-奔驰正在筹备一场重要的卡车新品发布。路测中的原型车数量不断增加，其驾驶室配置与德国品牌现有产品线完全不同，引人注目...</t>
        </is>
      </c>
      <c r="L56"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56" s="32" t="inlineStr"/>
      <c r="N56" s="33" t="inlineStr">
        <is>
          <t>https://www.sina.cn/news/article/nimeknz5563192.html</t>
        </is>
      </c>
    </row>
    <row r="57" ht="65" customHeight="1">
      <c r="A57" s="34" t="n">
        <v>56</v>
      </c>
      <c r="B57" s="34" t="inlineStr">
        <is>
          <t>2026-08-04</t>
        </is>
      </c>
      <c r="C57" s="34" t="inlineStr">
        <is>
          <t>2026-08-04</t>
        </is>
      </c>
      <c r="D57" s="35" t="inlineStr">
        <is>
          <t>유럽</t>
        </is>
      </c>
      <c r="E57" s="34" t="inlineStr">
        <is>
          <t>중국어(간체)</t>
        </is>
      </c>
      <c r="F57" s="34" t="inlineStr">
        <is>
          <t>뉴스</t>
        </is>
      </c>
      <c r="G57" s="36" t="inlineStr">
        <is>
          <t>Sina 商用车 태그</t>
        </is>
      </c>
      <c r="H57" s="36" t="inlineStr">
        <is>
          <t>商用车 태그</t>
        </is>
      </c>
      <c r="I57" s="37" t="inlineStr">
        <is>
          <t>2027年德国慕尼黑国际商用车展IAA 2027</t>
        </is>
      </c>
      <c r="J57" s="37" t="inlineStr">
        <is>
          <t>2027년 독일 하노버 국제상용차전시회 IAA 2027 개최</t>
        </is>
      </c>
      <c r="K57" s="37" t="inlineStr">
        <is>
          <t>2027年德国慕尼黑国际商用车展IAA 2027展会圈，你的参展指南。目前，IAA MOBILITY逐渐从传统汽车展升级为覆盖汽车、商用车、智能交通、新能源技术和未来移动生态的综合型国际平台...</t>
        </is>
      </c>
      <c r="L57"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57" s="38" t="inlineStr"/>
      <c r="N57" s="39" t="inlineStr">
        <is>
          <t>https://www.sina.cn/news/article/nimcxxc4092200.html</t>
        </is>
      </c>
    </row>
    <row r="58" ht="72" customHeight="1">
      <c r="A58" s="28" t="n">
        <v>57</v>
      </c>
      <c r="B58" s="28" t="inlineStr">
        <is>
          <t>2026-08-05</t>
        </is>
      </c>
      <c r="C58" s="28" t="inlineStr">
        <is>
          <t>2026-08-04</t>
        </is>
      </c>
      <c r="D58" s="29" t="inlineStr">
        <is>
          <t>유럽</t>
        </is>
      </c>
      <c r="E58" s="28" t="inlineStr">
        <is>
          <t>영어</t>
        </is>
      </c>
      <c r="F58" s="28" t="inlineStr">
        <is>
          <t>뉴스</t>
        </is>
      </c>
      <c r="G58" s="30" t="inlineStr">
        <is>
          <t>Fuel Cells Works</t>
        </is>
      </c>
      <c r="H58" s="30" t="inlineStr">
        <is>
          <t>News</t>
        </is>
      </c>
      <c r="I58" s="31" t="inlineStr">
        <is>
          <t>World’s First Hydrogen BRT to Retire Van Hool Fuel-Cell Bus Fleet...</t>
        </is>
      </c>
      <c r="J58" s="31" t="inlineStr">
        <is>
          <t>세계 최초 수소 BRT, Van Hool 수소연료전지 버스 차량대를 퇴역시키다</t>
        </is>
      </c>
      <c r="K58" s="31" t="inlineStr">
        <is>
          <t>French city of Pau is bringing its flagship Fébus experiment to an end after reliability problems and rising hydrogen costs, with future zero-emission purchases shifting to battery-electric vehicles...</t>
        </is>
      </c>
      <c r="L58" s="31" t="inlineStr">
        <is>
          <t>프랑스 포(Pau)시가 신뢰성 문제와 수소 비용 상승으로 인해 대표 사업이었던 Fébus 수소 BRT 실험을 종료한다. 향후 무공해 차량 구매는 배터리 전기 방식으로 전환될 예정이다.</t>
        </is>
      </c>
      <c r="M58" s="32" t="inlineStr"/>
      <c r="N58" s="33" t="inlineStr">
        <is>
          <t>https://fuelcellsworks.com/2026/08/04/fuel-cells/world-s-first-hydrogen-brt-to-retire-van-hool-fuel-cell-bus-fleet</t>
        </is>
      </c>
    </row>
    <row r="59" ht="72" customHeight="1">
      <c r="A59" s="34" t="n">
        <v>58</v>
      </c>
      <c r="B59" s="34" t="inlineStr">
        <is>
          <t>2026-08-05</t>
        </is>
      </c>
      <c r="C59" s="34" t="inlineStr">
        <is>
          <t>2026-08-04</t>
        </is>
      </c>
      <c r="D59" s="35" t="inlineStr">
        <is>
          <t>유럽</t>
        </is>
      </c>
      <c r="E59" s="34" t="inlineStr">
        <is>
          <t>스페인어</t>
        </is>
      </c>
      <c r="F59" s="34" t="inlineStr">
        <is>
          <t>뉴스</t>
        </is>
      </c>
      <c r="G59" s="36" t="inlineStr">
        <is>
          <t>Revista TyT (멕시코)</t>
        </is>
      </c>
      <c r="H59" s="36" t="inlineStr">
        <is>
          <t>Noticias</t>
        </is>
      </c>
      <c r="I59" s="37" t="inlineStr">
        <is>
          <t>Camiones eléctricos, segmento de mayor crecimiento en Europa</t>
        </is>
      </c>
      <c r="J59" s="37" t="inlineStr">
        <is>
          <t>전기 트럭, 유럽에서 가장 빠르게 성장하는 부문</t>
        </is>
      </c>
      <c r="K59" s="37"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59" s="37"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59" s="38" t="inlineStr"/>
      <c r="N59" s="39" t="inlineStr">
        <is>
          <t>https://www.tyt.com.mx/nota/camiones-electricos-segmento-de-mayor-crecimiento-en-europa</t>
        </is>
      </c>
    </row>
    <row r="60" ht="52" customHeight="1">
      <c r="A60" s="53" t="n">
        <v>59</v>
      </c>
      <c r="B60" s="53" t="inlineStr">
        <is>
          <t>2026-08-04</t>
        </is>
      </c>
      <c r="C60" s="53" t="inlineStr">
        <is>
          <t>2026-08-03</t>
        </is>
      </c>
      <c r="D60" s="54" t="inlineStr">
        <is>
          <t>유럽</t>
        </is>
      </c>
      <c r="E60" s="53" t="inlineStr">
        <is>
          <t>중국어(간체)</t>
        </is>
      </c>
      <c r="F60" s="53" t="inlineStr">
        <is>
          <t>뉴스</t>
        </is>
      </c>
      <c r="G60" s="55" t="inlineStr">
        <is>
          <t>Sina 卡车 태그</t>
        </is>
      </c>
      <c r="H60" s="55" t="inlineStr">
        <is>
          <t>卡车 태그</t>
        </is>
      </c>
      <c r="I60" s="56" t="inlineStr">
        <is>
          <t>续航超过450公里，曼恩燃料电池重卡正式投入运营！</t>
        </is>
      </c>
      <c r="J60" s="56" t="inlineStr">
        <is>
          <t>항속거리 450km 초과, 만(MAN) 수소연료전지 중형트럭 정식 운영 투입!</t>
        </is>
      </c>
      <c r="K60" s="56" t="inlineStr">
        <is>
          <t>作为巴伐利亚车队（Bayernflotte）项目的一部分，氢燃料电池卡车的道路测试已正式启动。这标志着由巴伐利亚州经济、区域发展与能源部资助的研究项目进入最后阶段...</t>
        </is>
      </c>
      <c r="L60" s="56"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60" s="50" t="inlineStr">
        <is>
          <t>만(MAN) 수소연료전지 중형트럭 도로시험</t>
        </is>
      </c>
      <c r="N60" s="57" t="inlineStr">
        <is>
          <t>https://www.sina.cn/news/article/nimamwc5716125.html</t>
        </is>
      </c>
    </row>
    <row r="61" ht="72" customHeight="1">
      <c r="A61" s="34" t="n">
        <v>60</v>
      </c>
      <c r="B61" s="34" t="inlineStr">
        <is>
          <t>2026-08-02</t>
        </is>
      </c>
      <c r="C61" s="34" t="inlineStr">
        <is>
          <t>2026-08-03</t>
        </is>
      </c>
      <c r="D61" s="35" t="inlineStr">
        <is>
          <t>유럽</t>
        </is>
      </c>
      <c r="E61" s="34" t="inlineStr">
        <is>
          <t>영어</t>
        </is>
      </c>
      <c r="F61" s="34" t="inlineStr">
        <is>
          <t>뉴스</t>
        </is>
      </c>
      <c r="G61" s="36" t="inlineStr">
        <is>
          <t>Australasian Bus and Coach</t>
        </is>
      </c>
      <c r="H61" s="36" t="inlineStr">
        <is>
          <t>News</t>
        </is>
      </c>
      <c r="I61" s="37" t="inlineStr">
        <is>
          <t>Wrightbus kickstarts local celebrations</t>
        </is>
      </c>
      <c r="J61" s="37" t="inlineStr">
        <is>
          <t>Wrightbus, 현지 기념 행사 시작</t>
        </is>
      </c>
      <c r="K61" s="37" t="inlineStr">
        <is>
          <t>The year 2026 marks a defining year for Wrightbus in the local bus and coach market. As the Northern Irish based bus manufacturer, known as the pioneer of the low-floor bus, celebrates its 80th anniversaryRead More</t>
        </is>
      </c>
      <c r="L61" s="37" t="inlineStr">
        <is>
          <t>2026년은 Wrightbus에게 현지 버스 및 코치 시장에서 중요한 해다. 저상버스의 선구자로 알려진 북아일랜드 소재 버스 제조업체가 창립 80주년을 맞이한다.</t>
        </is>
      </c>
      <c r="M61" s="38" t="inlineStr"/>
      <c r="N61" s="39" t="inlineStr">
        <is>
          <t>https://www.busnews.com.au/wrightbus-kickstarts-local-celebrations</t>
        </is>
      </c>
    </row>
    <row r="62" ht="72" customHeight="1">
      <c r="A62" s="28" t="n">
        <v>61</v>
      </c>
      <c r="B62" s="28" t="inlineStr">
        <is>
          <t>2026-08-03</t>
        </is>
      </c>
      <c r="C62" s="28" t="inlineStr">
        <is>
          <t>2026-08-03</t>
        </is>
      </c>
      <c r="D62" s="29" t="inlineStr">
        <is>
          <t>유럽</t>
        </is>
      </c>
      <c r="E62" s="28" t="inlineStr">
        <is>
          <t>영어</t>
        </is>
      </c>
      <c r="F62" s="28" t="inlineStr">
        <is>
          <t>뉴스</t>
        </is>
      </c>
      <c r="G62" s="30" t="inlineStr">
        <is>
          <t>trans.iNFO</t>
        </is>
      </c>
      <c r="H62" s="30" t="inlineStr">
        <is>
          <t>전체기사</t>
        </is>
      </c>
      <c r="I62" s="31" t="inlineStr">
        <is>
          <t>Tackling the UK’s HGV parking crisis: a ‘shared economy’ solution for lorry drivers</t>
        </is>
      </c>
      <c r="J62" s="31" t="inlineStr">
        <is>
          <t>영국 HGV 주차난 해결: 화물차 운전자를 위한 '공유경제' 솔루션</t>
        </is>
      </c>
      <c r="K62"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62"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62" s="32" t="inlineStr"/>
      <c r="N62" s="33" t="inlineStr">
        <is>
          <t>https://trans.info/en/tackling-the-uk-s-hgv-parking-crisis-a-shared-economy-solution-for-lorry-drivers-493419</t>
        </is>
      </c>
    </row>
    <row r="63" ht="52" customHeight="1">
      <c r="A63" s="34" t="n">
        <v>62</v>
      </c>
      <c r="B63" s="34" t="inlineStr">
        <is>
          <t>2026-08-03</t>
        </is>
      </c>
      <c r="C63" s="34" t="inlineStr">
        <is>
          <t>2026-08-03</t>
        </is>
      </c>
      <c r="D63" s="35" t="inlineStr">
        <is>
          <t>유럽</t>
        </is>
      </c>
      <c r="E63" s="34" t="inlineStr">
        <is>
          <t>중국어(간체)</t>
        </is>
      </c>
      <c r="F63" s="34" t="inlineStr">
        <is>
          <t>뉴스</t>
        </is>
      </c>
      <c r="G63" s="36" t="inlineStr">
        <is>
          <t>Sina 商用车 태그</t>
        </is>
      </c>
      <c r="H63" s="36" t="inlineStr">
        <is>
          <t>商用车 태그</t>
        </is>
      </c>
      <c r="I63" s="37" t="inlineStr">
        <is>
          <t>采埃孚商用车推出可扩展360°安全系统</t>
        </is>
      </c>
      <c r="J63" s="37" t="inlineStr">
        <is>
          <t>이베코 상용차, 확장 가능한 360도 안전 시스템 출시</t>
        </is>
      </c>
      <c r="K63" s="37" t="inlineStr">
        <is>
          <t>商用车行业的安全法规持续升级，车队运营商迫切需要能够有效规避事故、保护弱势道路使用者、并支持更高水平自动化运营的系统解决方案...</t>
        </is>
      </c>
      <c r="L63"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63" s="38" t="inlineStr"/>
      <c r="N63" s="39" t="inlineStr">
        <is>
          <t>https://finance.sina.com.cn/jjxw/2026-08-03/doc-inikzzhi5881702.shtml</t>
        </is>
      </c>
    </row>
    <row r="64" ht="72" customHeight="1">
      <c r="A64" s="28" t="n">
        <v>63</v>
      </c>
      <c r="B64" s="28" t="inlineStr">
        <is>
          <t>2026-08-04</t>
        </is>
      </c>
      <c r="C64" s="28" t="inlineStr">
        <is>
          <t>2026-08-03</t>
        </is>
      </c>
      <c r="D64" s="29" t="inlineStr">
        <is>
          <t>유럽</t>
        </is>
      </c>
      <c r="E64" s="28" t="inlineStr">
        <is>
          <t>스페인어</t>
        </is>
      </c>
      <c r="F64" s="28" t="inlineStr">
        <is>
          <t>뉴스</t>
        </is>
      </c>
      <c r="G64" s="30" t="inlineStr">
        <is>
          <t>Revista TyT (멕시코)</t>
        </is>
      </c>
      <c r="H64" s="30" t="inlineStr">
        <is>
          <t>Noticias</t>
        </is>
      </c>
      <c r="I64" s="31" t="inlineStr">
        <is>
          <t>Electromovilidad en Europa: tres de cada 10 autobuses vendidos en 2026 son eléctricos</t>
        </is>
      </c>
      <c r="J64" s="31" t="inlineStr">
        <is>
          <t>유럽 전동화: 2026년 판매 버스 10대 중 3대는 전기버스</t>
        </is>
      </c>
      <c r="K64"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64"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64" s="32" t="inlineStr"/>
      <c r="N64" s="33" t="inlineStr">
        <is>
          <t>https://www.tyt.com.mx/nota/electromovilidad-en-europa-tres-de-cada-10-autobuses-vendidos-en-2026-son-electricos</t>
        </is>
      </c>
    </row>
    <row r="65" ht="72" customHeight="1">
      <c r="A65" s="34" t="n">
        <v>64</v>
      </c>
      <c r="B65" s="34" t="inlineStr">
        <is>
          <t>2026-08-02</t>
        </is>
      </c>
      <c r="C65" s="34" t="inlineStr">
        <is>
          <t>2026-08-02</t>
        </is>
      </c>
      <c r="D65" s="35" t="inlineStr">
        <is>
          <t>유럽</t>
        </is>
      </c>
      <c r="E65" s="34" t="inlineStr">
        <is>
          <t>영어</t>
        </is>
      </c>
      <c r="F65" s="34" t="inlineStr">
        <is>
          <t>뉴스</t>
        </is>
      </c>
      <c r="G65" s="36" t="inlineStr">
        <is>
          <t>electrive.com</t>
        </is>
      </c>
      <c r="H65" s="36" t="inlineStr">
        <is>
          <t>Commercial Vehicles</t>
        </is>
      </c>
      <c r="I65" s="37" t="inlineStr">
        <is>
          <t>Grid at its limit: a bottleneck for electric truck depots?</t>
        </is>
      </c>
      <c r="J65" s="37" t="inlineStr">
        <is>
          <t>한계에 다다른 전력망: 전기 트럭 차고지의 병목 현상?</t>
        </is>
      </c>
      <c r="K65" s="37"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65" s="37"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65" s="38" t="inlineStr"/>
      <c r="N65" s="39" t="inlineStr">
        <is>
          <t>https://www.electrive.com/2026/08/02/grid-at-its-limit-a-bottleneck-for-electric-truck-depots</t>
        </is>
      </c>
    </row>
    <row r="66" ht="65" customHeight="1">
      <c r="A66" s="28" t="n">
        <v>65</v>
      </c>
      <c r="B66" s="28" t="inlineStr">
        <is>
          <t>2026-08-04</t>
        </is>
      </c>
      <c r="C66" s="28" t="inlineStr">
        <is>
          <t>2026-08-02</t>
        </is>
      </c>
      <c r="D66" s="29" t="inlineStr">
        <is>
          <t>유럽</t>
        </is>
      </c>
      <c r="E66" s="28" t="inlineStr">
        <is>
          <t>중국어(간체)</t>
        </is>
      </c>
      <c r="F66" s="28" t="inlineStr">
        <is>
          <t>뉴스</t>
        </is>
      </c>
      <c r="G66" s="30" t="inlineStr">
        <is>
          <t>Sina 卡车 태그</t>
        </is>
      </c>
      <c r="H66" s="30" t="inlineStr">
        <is>
          <t>卡车 태그</t>
        </is>
      </c>
      <c r="I66" s="31" t="inlineStr">
        <is>
          <t>我们的卡车都玩新能源了，欧洲人还在研究如何榨干每一滴柴油？达夫卡车的米勒循环技术深度解析</t>
        </is>
      </c>
      <c r="J66" s="31" t="inlineStr">
        <is>
          <t>우리 트럭은 이미 신에너지화됐는데, 유럽은 아직 디젤 한 방울까지 짜내는 연구 중? 다프 트럭 미러 순환 기술 심층 분석</t>
        </is>
      </c>
      <c r="K66" s="31" t="inlineStr">
        <is>
          <t>在全球卡车行业，电气化早已不是愿景，而是写入顶层战略的共识。但燃油效率的较量，始终是这场技术竞赛中最核心的命题。提升柴油机的燃油效率，依然是最现实、最有效的路径...</t>
        </is>
      </c>
      <c r="L66" s="31"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66" s="32" t="inlineStr"/>
      <c r="N66" s="33" t="inlineStr">
        <is>
          <t>https://www.sina.cn/news/article/nikyarc9676926.html</t>
        </is>
      </c>
    </row>
    <row r="67" ht="65" customHeight="1">
      <c r="A67" s="34" t="n">
        <v>66</v>
      </c>
      <c r="B67" s="34" t="inlineStr">
        <is>
          <t>2026-08-09</t>
        </is>
      </c>
      <c r="C67" s="34" t="inlineStr">
        <is>
          <t>2026-08-02</t>
        </is>
      </c>
      <c r="D67" s="35" t="inlineStr">
        <is>
          <t>유럽</t>
        </is>
      </c>
      <c r="E67" s="34" t="inlineStr">
        <is>
          <t>영어</t>
        </is>
      </c>
      <c r="F67" s="34" t="inlineStr">
        <is>
          <t>뉴스</t>
        </is>
      </c>
      <c r="G67" s="36" t="inlineStr">
        <is>
          <t>Fuel Cells Works</t>
        </is>
      </c>
      <c r="H67" s="36" t="inlineStr">
        <is>
          <t>News</t>
        </is>
      </c>
      <c r="I67" s="37" t="inlineStr">
        <is>
          <t>German Regional Hydrogen Project Launches Tenders for Fuel-Cell Bus...</t>
        </is>
      </c>
      <c r="J67" s="37" t="inlineStr">
        <is>
          <t>독일 지역 수소 프로젝트, 수소연료전지 버스 입찰 개시</t>
        </is>
      </c>
      <c r="K67" s="37" t="inlineStr">
        <is>
          <t>The Kalletal–Herford initiative will use €1.5m in federal funding to deploy a hydrogen bus and build supporting infrastructure in Hiddenhausen as part of a local green hydrogen supply chain</t>
        </is>
      </c>
      <c r="L67" s="37" t="inlineStr">
        <is>
          <t>칼레탈-헤르포드 이니셔티브는 연방 자금 150만 유로를 활용해 히덴하우젠에 수소버스를 도입하고 지역 그린수소 공급망 구축을 위한 인프라를 마련할 예정이다.</t>
        </is>
      </c>
      <c r="M67" s="38" t="inlineStr"/>
      <c r="N67" s="39" t="inlineStr">
        <is>
          <t>https://fuelcellsworks.com/2026/08/02/h2/german-regional-hydrogen-project-launches-tenders-for-fuel-cell-bus-and-refuelling-station</t>
        </is>
      </c>
    </row>
    <row r="68" ht="72" customHeight="1">
      <c r="A68" s="28" t="n">
        <v>67</v>
      </c>
      <c r="B68" s="28" t="inlineStr">
        <is>
          <t>2026-08-04</t>
        </is>
      </c>
      <c r="C68" s="28" t="inlineStr">
        <is>
          <t>2026-08-01</t>
        </is>
      </c>
      <c r="D68" s="29" t="inlineStr">
        <is>
          <t>유럽</t>
        </is>
      </c>
      <c r="E68" s="28" t="inlineStr">
        <is>
          <t>영어</t>
        </is>
      </c>
      <c r="F68" s="28" t="inlineStr">
        <is>
          <t>뉴스</t>
        </is>
      </c>
      <c r="G68" s="30" t="inlineStr">
        <is>
          <t>Truck and Bus Builder</t>
        </is>
      </c>
      <c r="H68" s="30" t="inlineStr">
        <is>
          <t>CV Segment</t>
        </is>
      </c>
      <c r="I68" s="31" t="inlineStr">
        <is>
          <t>Volvo to invest GBP24m in new parts distribution centre in England</t>
        </is>
      </c>
      <c r="J68" s="31" t="inlineStr">
        <is>
          <t>볼보, 영국 신규 부품 유통센터에 2,400만 파운드 투자</t>
        </is>
      </c>
      <c r="K68" s="31"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68" s="31"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68" s="32" t="inlineStr"/>
      <c r="N68" s="33" t="inlineStr">
        <is>
          <t>https://truckandbusbuilder.com/article/2026/08/01/volvo-to-invest-gbp24m-in-new-parts-distribution-centre-in-england</t>
        </is>
      </c>
    </row>
    <row r="69" ht="52" customHeight="1">
      <c r="A69" s="46" t="n">
        <v>68</v>
      </c>
      <c r="B69" s="46" t="inlineStr">
        <is>
          <t>2026-08-02</t>
        </is>
      </c>
      <c r="C69" s="46" t="inlineStr">
        <is>
          <t>2026-07-31</t>
        </is>
      </c>
      <c r="D69" s="47" t="inlineStr">
        <is>
          <t>유럽</t>
        </is>
      </c>
      <c r="E69" s="46" t="inlineStr">
        <is>
          <t>영어</t>
        </is>
      </c>
      <c r="F69" s="46" t="inlineStr">
        <is>
          <t>OEM</t>
        </is>
      </c>
      <c r="G69" s="48" t="inlineStr">
        <is>
          <t>MAN Truck &amp; Bus Press Newsroom</t>
        </is>
      </c>
      <c r="H69" s="48" t="inlineStr">
        <is>
          <t>Corporate News</t>
        </is>
      </c>
      <c r="I69" s="49" t="inlineStr">
        <is>
          <t>From water to wheels! MAN sends Bayernflotte into everyday operations</t>
        </is>
      </c>
      <c r="J69" s="49" t="inlineStr">
        <is>
          <t>물에서 바퀴로! MAN, Bayernflotte 일상 운행 투입</t>
        </is>
      </c>
      <c r="K69" s="49" t="inlineStr">
        <is>
          <t>·      Road testing launched in the Bayernflotte hydrogen research project·      Three fuel cell trucks handed over to logistics company LoadFoxMore</t>
        </is>
      </c>
      <c r="L69" s="49" t="inlineStr">
        <is>
          <t>Bayernflotte 수소 연구 프로젝트에서 도로 주행 테스트가 시작되었다. 수소연료전지 트럭 3대가 물류 기업 LoadFox에 인도되었다.</t>
        </is>
      </c>
      <c r="M69" s="50" t="inlineStr">
        <is>
          <t>MAN 수소연료전지 트럭 Bayernflotte 실도로 시험</t>
        </is>
      </c>
      <c r="N69" s="51" t="inlineStr">
        <is>
          <t>https://press.mantruckandbus.com/corporate/from-water-to-wheels-man-sends-bayernflotte-into-everyday-operations</t>
        </is>
      </c>
    </row>
    <row r="70" ht="72" customHeight="1">
      <c r="A70" s="28" t="n">
        <v>69</v>
      </c>
      <c r="B70" s="28" t="inlineStr">
        <is>
          <t>2026-08-02</t>
        </is>
      </c>
      <c r="C70" s="28" t="inlineStr">
        <is>
          <t>2026-07-31</t>
        </is>
      </c>
      <c r="D70" s="29" t="inlineStr">
        <is>
          <t>유럽</t>
        </is>
      </c>
      <c r="E70" s="28" t="inlineStr">
        <is>
          <t>영어</t>
        </is>
      </c>
      <c r="F70" s="28" t="inlineStr">
        <is>
          <t>뉴스</t>
        </is>
      </c>
      <c r="G70" s="30" t="inlineStr">
        <is>
          <t>Fuel Cells Works</t>
        </is>
      </c>
      <c r="H70" s="30" t="inlineStr">
        <is>
          <t>News</t>
        </is>
      </c>
      <c r="I70" s="31" t="inlineStr">
        <is>
          <t>MAN Begins Real-World Trials of Hydrogen Fuel-Cell Trucks on German...</t>
        </is>
      </c>
      <c r="J70" s="31" t="inlineStr">
        <is>
          <t>MAN, 독일 도로에서 수소연료전지 트럭 실도로 시험 시작</t>
        </is>
      </c>
      <c r="K70" s="31" t="inlineStr">
        <is>
          <t>Road testing of hydrogen-powered trucks has begun as part of the Bayernflotte project. This marks the final phase of the research project, which was funded by the Bavarian State Ministry of Economic Affairs, Regional Development and...</t>
        </is>
      </c>
      <c r="L70" s="31" t="inlineStr">
        <is>
          <t>Bayernflotte 프로젝트의 일환으로 수소 동력 트럭의 도로 시험이 시작되었다. 이는 바이에른주 경제개발부 지원으로 진행된 연구 프로젝트의 마지막 단계에 해당한다.</t>
        </is>
      </c>
      <c r="M70" s="52" t="inlineStr">
        <is>
          <t>MAN 수소연료전지 트럭 Bayernflotte 실도로 시험</t>
        </is>
      </c>
      <c r="N70" s="33" t="inlineStr">
        <is>
          <t>https://fuelcellsworks.com/2026/07/31/fuel-cells/man-begins-real-world-trials-of-hydrogen-fuel-cell-trucks-on-german-freight-routes</t>
        </is>
      </c>
    </row>
    <row r="71" ht="52" customHeight="1">
      <c r="A71" s="34" t="n">
        <v>70</v>
      </c>
      <c r="B71" s="34" t="inlineStr">
        <is>
          <t>2026-08-02</t>
        </is>
      </c>
      <c r="C71" s="34" t="inlineStr">
        <is>
          <t>2026-07-31</t>
        </is>
      </c>
      <c r="D71" s="35" t="inlineStr">
        <is>
          <t>유럽</t>
        </is>
      </c>
      <c r="E71" s="34" t="inlineStr">
        <is>
          <t>스페인어</t>
        </is>
      </c>
      <c r="F71" s="34" t="inlineStr">
        <is>
          <t>뉴스</t>
        </is>
      </c>
      <c r="G71" s="36" t="inlineStr">
        <is>
          <t>Revista TyT (멕시코)</t>
        </is>
      </c>
      <c r="H71" s="36" t="inlineStr">
        <is>
          <t>Noticias</t>
        </is>
      </c>
      <c r="I71" s="37" t="inlineStr">
        <is>
          <t>MAN pone a prueba en Alemania tres camiones de hidrógeno en operaciones logísticas reales</t>
        </is>
      </c>
      <c r="J71" s="37" t="inlineStr">
        <is>
          <t>MAN, 독일에서 실제 물류 운영에 수소트럭 3대 시험 운행</t>
        </is>
      </c>
      <c r="K71" s="37" t="inlineStr">
        <is>
          <t>Los vehículos fueron entregados a LoadFox Transport Solutions, que los utilizará en recorridos regulares entre las plantas de Múnich, Dachau y Núremberg.</t>
        </is>
      </c>
      <c r="L71" s="37" t="inlineStr">
        <is>
          <t>해당 차량들은 LoadFox Transport Solutions에 인도되어 뮌헨, 다하우, 뉘른베르크 공장 간 정기 운행 노선에 투입될 예정이다.</t>
        </is>
      </c>
      <c r="M71" s="58" t="inlineStr">
        <is>
          <t>MAN 수소연료전지 트럭 Bayernflotte 실도로 시험</t>
        </is>
      </c>
      <c r="N71" s="39" t="inlineStr">
        <is>
          <t>https://www.tyt.com.mx/nota/man-pone-a-prueba-en-alemania-tres-camiones-de-hidrogeno-en-operaciones-logisticas-reales</t>
        </is>
      </c>
    </row>
    <row r="72" ht="72" customHeight="1">
      <c r="A72" s="28" t="n">
        <v>71</v>
      </c>
      <c r="B72" s="28" t="inlineStr">
        <is>
          <t>2026-08-02</t>
        </is>
      </c>
      <c r="C72" s="28" t="inlineStr">
        <is>
          <t>2026-07-31</t>
        </is>
      </c>
      <c r="D72" s="29" t="inlineStr">
        <is>
          <t>유럽</t>
        </is>
      </c>
      <c r="E72" s="28" t="inlineStr">
        <is>
          <t>영어</t>
        </is>
      </c>
      <c r="F72" s="28" t="inlineStr">
        <is>
          <t>뉴스</t>
        </is>
      </c>
      <c r="G72" s="30" t="inlineStr">
        <is>
          <t>Sustainable Bus</t>
        </is>
      </c>
      <c r="H72" s="30" t="inlineStr">
        <is>
          <t>News</t>
        </is>
      </c>
      <c r="I72" s="31" t="inlineStr">
        <is>
          <t>ChargePoint, a deep dive interview with Uwe Münch, Director Bus &amp; Transit Europe</t>
        </is>
      </c>
      <c r="J72" s="31" t="inlineStr">
        <is>
          <t>ChargePoint, 유럽 버스 및 대중교통 담당 이사 Uwe Münch 심층 인터뷰</t>
        </is>
      </c>
      <c r="K72" s="31"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72" s="31"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72" s="32" t="inlineStr"/>
      <c r="N72" s="33" t="inlineStr">
        <is>
          <t>https://www.sustainable-bus.com/infrastructure/chargepoint-interview-uew-munch</t>
        </is>
      </c>
    </row>
    <row r="73" ht="72" customHeight="1">
      <c r="A73" s="34" t="n">
        <v>72</v>
      </c>
      <c r="B73" s="34" t="inlineStr">
        <is>
          <t>2026-08-02</t>
        </is>
      </c>
      <c r="C73" s="34" t="inlineStr">
        <is>
          <t>2026-07-31</t>
        </is>
      </c>
      <c r="D73" s="35" t="inlineStr">
        <is>
          <t>유럽</t>
        </is>
      </c>
      <c r="E73" s="34" t="inlineStr">
        <is>
          <t>영어</t>
        </is>
      </c>
      <c r="F73" s="34" t="inlineStr">
        <is>
          <t>정책·규제</t>
        </is>
      </c>
      <c r="G73" s="36" t="inlineStr">
        <is>
          <t>GOV.UK</t>
        </is>
      </c>
      <c r="H73" s="36" t="inlineStr">
        <is>
          <t>News</t>
        </is>
      </c>
      <c r="I73" s="37" t="inlineStr">
        <is>
          <t>Recycling operator’s fleet halved after widespread tachograph and driver management failures</t>
        </is>
      </c>
      <c r="J73" s="37" t="inlineStr">
        <is>
          <t>타코그래프 및 운전자 관리 실패로 재활용 운영사 차량대수 절반으로 감축</t>
        </is>
      </c>
      <c r="K73" s="37" t="inlineStr">
        <is>
          <t>A West Midlands recycling operator has had its HGV fleet authorisation cut by 50% after a Traffic Commissioner found serious failings in driver management, tachograph compliance and operational oversight.</t>
        </is>
      </c>
      <c r="L73" s="37" t="inlineStr">
        <is>
          <t>웨스트미들랜즈의 한 재활용 운영사가 운전자 관리, 타코그래프 준수, 운영 감독에서 심각한 결함이 발견되어 교통위원회로부터 HGV 차량 운행 허가가 50% 삭감되었다.</t>
        </is>
      </c>
      <c r="M73" s="38" t="inlineStr"/>
      <c r="N73" s="39" t="inlineStr">
        <is>
          <t>https://www.gov.uk/government/news/recycling-operators-fleet-halved-after-widespread-tachograph-and-driver-management-failures</t>
        </is>
      </c>
    </row>
    <row r="74" ht="72" customHeight="1">
      <c r="A74" s="28" t="n">
        <v>73</v>
      </c>
      <c r="B74" s="28" t="inlineStr">
        <is>
          <t>2026-08-02</t>
        </is>
      </c>
      <c r="C74" s="28" t="inlineStr">
        <is>
          <t>2026-07-31</t>
        </is>
      </c>
      <c r="D74" s="29" t="inlineStr">
        <is>
          <t>유럽</t>
        </is>
      </c>
      <c r="E74" s="28" t="inlineStr">
        <is>
          <t>영어</t>
        </is>
      </c>
      <c r="F74" s="28" t="inlineStr">
        <is>
          <t>뉴스</t>
        </is>
      </c>
      <c r="G74" s="30" t="inlineStr">
        <is>
          <t>Truck and Bus Builder</t>
        </is>
      </c>
      <c r="H74" s="30" t="inlineStr">
        <is>
          <t>CV Segment</t>
        </is>
      </c>
      <c r="I74" s="31" t="inlineStr">
        <is>
          <t>Busworld Türkiye 2026: Iveco Bus reinforces technology-neutral strategy</t>
        </is>
      </c>
      <c r="J74" s="31" t="inlineStr">
        <is>
          <t>Busworld 터키 2026: Iveco Bus, 기술 중립 전략 강화</t>
        </is>
      </c>
      <c r="K74" s="31"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74" s="31"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74" s="32" t="inlineStr"/>
      <c r="N74" s="33" t="inlineStr">
        <is>
          <t>https://truckandbusbuilder.com/article/2026/07/31/busworld-turkiye-2026-iveco-bus-reinforces-technology-neutral-strategy-at-busworld-turkiye-2026</t>
        </is>
      </c>
    </row>
    <row r="75" ht="72" customHeight="1">
      <c r="A75" s="34" t="n">
        <v>74</v>
      </c>
      <c r="B75" s="34" t="inlineStr">
        <is>
          <t>2026-08-03</t>
        </is>
      </c>
      <c r="C75" s="34" t="inlineStr">
        <is>
          <t>2026-07-31</t>
        </is>
      </c>
      <c r="D75" s="35" t="inlineStr">
        <is>
          <t>유럽</t>
        </is>
      </c>
      <c r="E75" s="34" t="inlineStr">
        <is>
          <t>영어</t>
        </is>
      </c>
      <c r="F75" s="34" t="inlineStr">
        <is>
          <t>뉴스</t>
        </is>
      </c>
      <c r="G75" s="36" t="inlineStr">
        <is>
          <t>trans.iNFO</t>
        </is>
      </c>
      <c r="H75" s="36" t="inlineStr">
        <is>
          <t>전체기사</t>
        </is>
      </c>
      <c r="I75" s="37" t="inlineStr">
        <is>
          <t>Tachograph in a van from 1 july 2026 – does carriage of a company’s own goods exempt It from the Mobility Package rules?</t>
        </is>
      </c>
      <c r="J75" s="37" t="inlineStr">
        <is>
          <t>2026년 7월 1일부터 밴에 타코그래프 적용 – 자사 화물 운송이 모빌리티 패키지 규정을 면제하는가?</t>
        </is>
      </c>
      <c r="K75" s="37"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75" s="37"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75" s="38" t="inlineStr"/>
      <c r="N75" s="39" t="inlineStr">
        <is>
          <t>https://trans.info/en/tachograph-in-a-van-from-1-july-2026-does-carriage-of-a-company-s-own-goods-exempt-it-from-the-mobility-package-rules-493105</t>
        </is>
      </c>
    </row>
    <row r="76" ht="52" customHeight="1">
      <c r="A76" s="28" t="n">
        <v>75</v>
      </c>
      <c r="B76" s="28" t="inlineStr">
        <is>
          <t>2026-08-02</t>
        </is>
      </c>
      <c r="C76" s="28" t="inlineStr">
        <is>
          <t>2026-07-30</t>
        </is>
      </c>
      <c r="D76" s="29" t="inlineStr">
        <is>
          <t>유럽</t>
        </is>
      </c>
      <c r="E76" s="28" t="inlineStr">
        <is>
          <t>영어</t>
        </is>
      </c>
      <c r="F76" s="28" t="inlineStr">
        <is>
          <t>뉴스</t>
        </is>
      </c>
      <c r="G76" s="30" t="inlineStr">
        <is>
          <t>Automotive World</t>
        </is>
      </c>
      <c r="H76" s="30" t="inlineStr">
        <is>
          <t>Commercial Vehicle</t>
        </is>
      </c>
      <c r="I76" s="31" t="inlineStr">
        <is>
          <t>MAN starts series production of its MCS-ready eTrucks</t>
        </is>
      </c>
      <c r="J76" s="31" t="inlineStr">
        <is>
          <t>MAN, MCS 대응 전기트럭 양산 시작</t>
        </is>
      </c>
      <c r="K76" s="31" t="inlineStr">
        <is>
          <t>Being first to build MCS-ready eTrucks in series gives MAN a head start as Europe's fast-charging standard for trucks takes shape</t>
        </is>
      </c>
      <c r="L76" s="31" t="inlineStr">
        <is>
          <t>MAN이 MCS 대응 전기트럭을 최초로 시리즈 생산함으로써 유럽의 트럭용 급속충전 표준이 자리잡는 가운데 선점 우위를 확보했다.</t>
        </is>
      </c>
      <c r="M76" s="32" t="inlineStr"/>
      <c r="N76" s="33" t="inlineStr">
        <is>
          <t>https://www.automotiveworld.com/news/man-starts-series-production-of-its-mcs-ready-etrucks</t>
        </is>
      </c>
    </row>
    <row r="77" ht="72" customHeight="1">
      <c r="A77" s="46" t="n">
        <v>76</v>
      </c>
      <c r="B77" s="46" t="inlineStr">
        <is>
          <t>2026-08-09</t>
        </is>
      </c>
      <c r="C77" s="46" t="inlineStr">
        <is>
          <t>2026-07-27</t>
        </is>
      </c>
      <c r="D77" s="47" t="inlineStr">
        <is>
          <t>유럽</t>
        </is>
      </c>
      <c r="E77" s="46" t="inlineStr">
        <is>
          <t>영어</t>
        </is>
      </c>
      <c r="F77" s="46" t="inlineStr">
        <is>
          <t>OEM</t>
        </is>
      </c>
      <c r="G77" s="48" t="inlineStr">
        <is>
          <t>Daimler Truck Newsroom</t>
        </is>
      </c>
      <c r="H77" s="48" t="inlineStr">
        <is>
          <t>Newsroom</t>
        </is>
      </c>
      <c r="I77" s="49" t="inlineStr">
        <is>
          <t>Daimler Truck, Volvo Group and Toyota Motor Corporation sign binding agreement for Toyota to join cellcentric as equal shareholder</t>
        </is>
      </c>
      <c r="J77" s="49" t="inlineStr">
        <is>
          <t>다임러트럭, 볼보그룹, 도요타자동차, 토요타의 셀센트릭 동등 지분 참여 위한 구속력 있는 계약 체결</t>
        </is>
      </c>
      <c r="K77" s="49"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77" s="49"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77" s="50" t="inlineStr">
        <is>
          <t>토요타, 셀센트릭 수소연료전지 합작사 동등 지분 참여</t>
        </is>
      </c>
      <c r="N77" s="51" t="inlineStr">
        <is>
          <t>https://www.daimlertruck.com/en/newsroom/pressrelease/daimler-truck-volvo-group-and-toyota-motor-corporation-sign-binding-agreement-for-toyota-to-join-cellcentric-as-equal-shareholder-53549918</t>
        </is>
      </c>
    </row>
    <row r="78" ht="72" customHeight="1">
      <c r="A78" s="59" t="n">
        <v>77</v>
      </c>
      <c r="B78" s="59" t="inlineStr">
        <is>
          <t>2026-08-03</t>
        </is>
      </c>
      <c r="C78" s="59" t="inlineStr">
        <is>
          <t>2026-07-27</t>
        </is>
      </c>
      <c r="D78" s="60" t="inlineStr">
        <is>
          <t>유럽</t>
        </is>
      </c>
      <c r="E78" s="59" t="inlineStr">
        <is>
          <t>영어</t>
        </is>
      </c>
      <c r="F78" s="59" t="inlineStr">
        <is>
          <t>OEM</t>
        </is>
      </c>
      <c r="G78" s="61" t="inlineStr">
        <is>
          <t>Daimler Truck Newsroom</t>
        </is>
      </c>
      <c r="H78" s="61" t="inlineStr">
        <is>
          <t>Newsroom</t>
        </is>
      </c>
      <c r="I78" s="62" t="inlineStr">
        <is>
          <t>Mercedes-Benz Trucks Showcases Comprehensive Portfolio for Modern Construction Site Operations</t>
        </is>
      </c>
      <c r="J78" s="62" t="inlineStr">
        <is>
          <t>메르세데스-벤츠 트럭, 현대적 건설현장 운영을 위한 종합 포트폴리오 선보여</t>
        </is>
      </c>
      <c r="K78" s="62"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78" s="62"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78" s="63" t="inlineStr"/>
      <c r="N78" s="64" t="inlineStr">
        <is>
          <t>https://www.daimlertruck.com/en/newsroom/events/2026/mercedes-benz-trucks-showcases-comprehensive-portfolio-for-modern-construction-site-operations</t>
        </is>
      </c>
    </row>
    <row r="79" ht="72" customHeight="1">
      <c r="A79" s="46" t="n">
        <v>78</v>
      </c>
      <c r="B79" s="46" t="inlineStr">
        <is>
          <t>2026-08-10</t>
        </is>
      </c>
      <c r="C79" s="46" t="inlineStr">
        <is>
          <t>2026-08-10</t>
        </is>
      </c>
      <c r="D79" s="47" t="inlineStr">
        <is>
          <t>북미</t>
        </is>
      </c>
      <c r="E79" s="46" t="inlineStr">
        <is>
          <t>영어</t>
        </is>
      </c>
      <c r="F79" s="46" t="inlineStr">
        <is>
          <t>OEM·자율주행</t>
        </is>
      </c>
      <c r="G79" s="48" t="inlineStr">
        <is>
          <t>Plus AI News &amp; Insights</t>
        </is>
      </c>
      <c r="H79" s="48" t="inlineStr">
        <is>
          <t>News</t>
        </is>
      </c>
      <c r="I79" s="49" t="inlineStr">
        <is>
          <t>PlusAI Reaches Key Commercial Readiness Milestones Ahead of Launching Factory-Built Autonomous Trucks</t>
        </is>
      </c>
      <c r="J79" s="49" t="inlineStr">
        <is>
          <t>PlusAI, 공장 생산 자율주행 트럭 출시 앞두고 주요 상업화 준비 목표 달성</t>
        </is>
      </c>
      <c r="K79" s="49"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79" s="49"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79" s="50" t="inlineStr">
        <is>
          <t>PlusAI 공장생산 자율주행 트럭 상업화 준비 발표</t>
        </is>
      </c>
      <c r="N79" s="51" t="inlineStr">
        <is>
          <t>https://plus.ai/news-and-insights/2026-08-10-1h2026-commercial-readiness-metrics-update</t>
        </is>
      </c>
    </row>
    <row r="80" ht="72" customHeight="1">
      <c r="A80" s="28" t="n">
        <v>79</v>
      </c>
      <c r="B80" s="28" t="inlineStr">
        <is>
          <t>2026-08-10</t>
        </is>
      </c>
      <c r="C80" s="28" t="inlineStr">
        <is>
          <t>2026-08-10</t>
        </is>
      </c>
      <c r="D80" s="29" t="inlineStr">
        <is>
          <t>북미</t>
        </is>
      </c>
      <c r="E80" s="28" t="inlineStr">
        <is>
          <t>영어</t>
        </is>
      </c>
      <c r="F80" s="28" t="inlineStr">
        <is>
          <t>뉴스</t>
        </is>
      </c>
      <c r="G80" s="30" t="inlineStr">
        <is>
          <t>Automotive World</t>
        </is>
      </c>
      <c r="H80" s="30" t="inlineStr">
        <is>
          <t>Commercial Vehicle</t>
        </is>
      </c>
      <c r="I80" s="31" t="inlineStr">
        <is>
          <t>PlusAI nears launch of factory-built autonomous trucks</t>
        </is>
      </c>
      <c r="J80" s="31" t="inlineStr">
        <is>
          <t>PlusAI, 공장 생산 자율주행 트럭 출시 임박</t>
        </is>
      </c>
      <c r="K80" s="31"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80" s="31"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80" s="52" t="inlineStr">
        <is>
          <t>PlusAI 공장생산 자율주행 트럭 상업화 준비 발표</t>
        </is>
      </c>
      <c r="N80" s="33" t="inlineStr">
        <is>
          <t>https://www.automotiveworld.com/news/plusai-nears-launch-of-factory-built-autonomous-trucks</t>
        </is>
      </c>
    </row>
    <row r="81" ht="72" customHeight="1">
      <c r="A81" s="46" t="n">
        <v>80</v>
      </c>
      <c r="B81" s="46" t="inlineStr">
        <is>
          <t>2026-08-10</t>
        </is>
      </c>
      <c r="C81" s="46" t="inlineStr">
        <is>
          <t>2026-08-10</t>
        </is>
      </c>
      <c r="D81" s="47" t="inlineStr">
        <is>
          <t>북미</t>
        </is>
      </c>
      <c r="E81" s="46" t="inlineStr">
        <is>
          <t>영어</t>
        </is>
      </c>
      <c r="F81" s="46" t="inlineStr">
        <is>
          <t>뉴스</t>
        </is>
      </c>
      <c r="G81" s="48" t="inlineStr">
        <is>
          <t>Fuel Cells Works</t>
        </is>
      </c>
      <c r="H81" s="48" t="inlineStr">
        <is>
          <t>News</t>
        </is>
      </c>
      <c r="I81" s="49" t="inlineStr">
        <is>
          <t>SwRI Develops Improved Medium-Duty Hydrogen Engine</t>
        </is>
      </c>
      <c r="J81" s="49" t="inlineStr">
        <is>
          <t>SwRI, 중형 상용차용 개선된 수소 엔진 개발</t>
        </is>
      </c>
      <c r="K81" s="49"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81" s="49"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81" s="50" t="inlineStr">
        <is>
          <t>SwRI 중형 상용차용 수소 엔진 개발</t>
        </is>
      </c>
      <c r="N81" s="51" t="inlineStr">
        <is>
          <t>https://fuelcellsworks.com/2026/08/10/fuel-cells/swri-develops-improved-medium-duty-hydrogen-engine</t>
        </is>
      </c>
    </row>
    <row r="82" ht="72" customHeight="1">
      <c r="A82" s="28" t="n">
        <v>81</v>
      </c>
      <c r="B82" s="28" t="inlineStr">
        <is>
          <t>2026-08-10</t>
        </is>
      </c>
      <c r="C82" s="28" t="inlineStr">
        <is>
          <t>2026-08-10</t>
        </is>
      </c>
      <c r="D82" s="29" t="inlineStr">
        <is>
          <t>북미</t>
        </is>
      </c>
      <c r="E82" s="28" t="inlineStr">
        <is>
          <t>영어</t>
        </is>
      </c>
      <c r="F82" s="28" t="inlineStr">
        <is>
          <t>뉴스</t>
        </is>
      </c>
      <c r="G82" s="30" t="inlineStr">
        <is>
          <t>Automotive World</t>
        </is>
      </c>
      <c r="H82" s="30" t="inlineStr">
        <is>
          <t>Commercial Vehicle</t>
        </is>
      </c>
      <c r="I82" s="31" t="inlineStr">
        <is>
          <t>Peterbilt extends Sourcewell deal through electric lineup</t>
        </is>
      </c>
      <c r="J82" s="31" t="inlineStr">
        <is>
          <t>Peterbilt, 전기 라인업까지 Sourcewell 계약 확대</t>
        </is>
      </c>
      <c r="K82"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82"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82" s="32" t="inlineStr"/>
      <c r="N82" s="33" t="inlineStr">
        <is>
          <t>https://www.automotiveworld.com/news/peterbilt-extends-sourcewell-deal-through-electric-lineup</t>
        </is>
      </c>
    </row>
    <row r="83" ht="72" customHeight="1">
      <c r="A83" s="46" t="n">
        <v>82</v>
      </c>
      <c r="B83" s="46" t="inlineStr">
        <is>
          <t>2026-08-10</t>
        </is>
      </c>
      <c r="C83" s="46" t="inlineStr">
        <is>
          <t>2026-08-09</t>
        </is>
      </c>
      <c r="D83" s="47" t="inlineStr">
        <is>
          <t>북미</t>
        </is>
      </c>
      <c r="E83" s="46" t="inlineStr">
        <is>
          <t>중국어(간체)</t>
        </is>
      </c>
      <c r="F83" s="46" t="inlineStr">
        <is>
          <t>뉴스</t>
        </is>
      </c>
      <c r="G83" s="48" t="inlineStr">
        <is>
          <t>Sina 卡车 태그</t>
        </is>
      </c>
      <c r="H83" s="48" t="inlineStr">
        <is>
          <t>卡车 태그</t>
        </is>
      </c>
      <c r="I83" s="49" t="inlineStr">
        <is>
          <t>美国西南研究院研发新型氢能发动机，面向中型卡车媲美柴油</t>
        </is>
      </c>
      <c r="J83" s="49" t="inlineStr">
        <is>
          <t>美 사우스웨스트연구소, 중형 트럭용 신형 수소엔진 개발</t>
        </is>
      </c>
      <c r="K83" s="49"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83" s="49"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83" s="50" t="inlineStr">
        <is>
          <t>SwRI 중형 상용차용 수소 엔진 개발</t>
        </is>
      </c>
      <c r="N83" s="51" t="inlineStr">
        <is>
          <t>https://www.sina.cn/news/article/nimtuec1634433.html</t>
        </is>
      </c>
    </row>
    <row r="84" ht="72" customHeight="1">
      <c r="A84" s="28" t="n">
        <v>83</v>
      </c>
      <c r="B84" s="28" t="inlineStr">
        <is>
          <t>2026-08-09</t>
        </is>
      </c>
      <c r="C84" s="28" t="inlineStr">
        <is>
          <t>2026-08-09</t>
        </is>
      </c>
      <c r="D84" s="29" t="inlineStr">
        <is>
          <t>북미</t>
        </is>
      </c>
      <c r="E84" s="28" t="inlineStr">
        <is>
          <t>중국어(간체)</t>
        </is>
      </c>
      <c r="F84" s="28" t="inlineStr">
        <is>
          <t>뉴스</t>
        </is>
      </c>
      <c r="G84" s="30" t="inlineStr">
        <is>
          <t>Sina 卡车 태그</t>
        </is>
      </c>
      <c r="H84" s="30" t="inlineStr">
        <is>
          <t>卡车 태그</t>
        </is>
      </c>
      <c r="I84" s="31" t="inlineStr">
        <is>
          <t>美国西南研究院展示新型氢能发动机：面向中型卡车，号称媲美柴油发动机</t>
        </is>
      </c>
      <c r="J84" s="31" t="inlineStr">
        <is>
          <t>미국 사우스웨스트 연구소, 중형 트럭용 신형 수소 엔진 공개 - '디젤보다 우수' 자평</t>
        </is>
      </c>
      <c r="K84"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84"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84" s="32" t="inlineStr"/>
      <c r="N84" s="33" t="inlineStr">
        <is>
          <t>https://www.sina.cn/news/article/nimtuec1637589.html</t>
        </is>
      </c>
    </row>
    <row r="85" ht="72" customHeight="1">
      <c r="A85" s="34" t="n">
        <v>84</v>
      </c>
      <c r="B85" s="34" t="inlineStr">
        <is>
          <t>2026-08-09</t>
        </is>
      </c>
      <c r="C85" s="34" t="inlineStr">
        <is>
          <t>2026-08-08</t>
        </is>
      </c>
      <c r="D85" s="35" t="inlineStr">
        <is>
          <t>북미</t>
        </is>
      </c>
      <c r="E85" s="34" t="inlineStr">
        <is>
          <t>영어</t>
        </is>
      </c>
      <c r="F85" s="34" t="inlineStr">
        <is>
          <t>뉴스</t>
        </is>
      </c>
      <c r="G85" s="36" t="inlineStr">
        <is>
          <t>Transport Topics (TTNews)</t>
        </is>
      </c>
      <c r="H85" s="36" t="inlineStr">
        <is>
          <t>More News</t>
        </is>
      </c>
      <c r="I85" s="37" t="inlineStr">
        <is>
          <t>As regulations fade, electric truck adoption will hinge on business cases</t>
        </is>
      </c>
      <c r="J85" s="37" t="inlineStr">
        <is>
          <t>규제가 약화되면서 전기 트럭 도입은 비즈니스 사례에 달려 있다</t>
        </is>
      </c>
      <c r="K85"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85"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85" s="38" t="inlineStr"/>
      <c r="N85" s="39" t="inlineStr">
        <is>
          <t>https://www.ttnews.com/articles/electric-truck-adoption-2026</t>
        </is>
      </c>
    </row>
    <row r="86" ht="72" customHeight="1">
      <c r="A86" s="28" t="n">
        <v>85</v>
      </c>
      <c r="B86" s="28" t="inlineStr">
        <is>
          <t>2026-08-10</t>
        </is>
      </c>
      <c r="C86" s="28" t="inlineStr">
        <is>
          <t>2026-08-08</t>
        </is>
      </c>
      <c r="D86" s="29" t="inlineStr">
        <is>
          <t>북미</t>
        </is>
      </c>
      <c r="E86" s="28" t="inlineStr">
        <is>
          <t>영어</t>
        </is>
      </c>
      <c r="F86" s="28" t="inlineStr">
        <is>
          <t>뉴스</t>
        </is>
      </c>
      <c r="G86" s="30" t="inlineStr">
        <is>
          <t>Transport Topics (TTNews)</t>
        </is>
      </c>
      <c r="H86" s="30" t="inlineStr">
        <is>
          <t>More News</t>
        </is>
      </c>
      <c r="I86" s="31" t="inlineStr">
        <is>
          <t>Rising fuel prices have forced fleets to act</t>
        </is>
      </c>
      <c r="J86" s="31" t="inlineStr">
        <is>
          <t>유가 급등, 화물운송업체들의 대응 강화로 이어져</t>
        </is>
      </c>
      <c r="K86" s="31"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86" s="31"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86" s="32" t="inlineStr"/>
      <c r="N86" s="33" t="inlineStr">
        <is>
          <t>https://www.ttnews.com/articles/fuel-recovery-trucking-2026</t>
        </is>
      </c>
    </row>
    <row r="87" ht="72" customHeight="1">
      <c r="A87" s="34" t="n">
        <v>86</v>
      </c>
      <c r="B87" s="34" t="inlineStr">
        <is>
          <t>2026-08-10</t>
        </is>
      </c>
      <c r="C87" s="34" t="inlineStr">
        <is>
          <t>2026-08-08</t>
        </is>
      </c>
      <c r="D87" s="35" t="inlineStr">
        <is>
          <t>북미</t>
        </is>
      </c>
      <c r="E87" s="34" t="inlineStr">
        <is>
          <t>영어</t>
        </is>
      </c>
      <c r="F87" s="34" t="inlineStr">
        <is>
          <t>뉴스</t>
        </is>
      </c>
      <c r="G87" s="36" t="inlineStr">
        <is>
          <t>Transport Topics (TTNews)</t>
        </is>
      </c>
      <c r="H87" s="36" t="inlineStr">
        <is>
          <t>More News</t>
        </is>
      </c>
      <c r="I87" s="37" t="inlineStr">
        <is>
          <t>Yard operations give battery-electric trucks a path forward</t>
        </is>
      </c>
      <c r="J87" s="37" t="inlineStr">
        <is>
          <t>야드 운영, 배터리 전기 트럭에 새로운 활로 제공</t>
        </is>
      </c>
      <c r="K87" s="37"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87" s="37"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87" s="38" t="inlineStr"/>
      <c r="N87" s="39" t="inlineStr">
        <is>
          <t>https://www.ttnews.com/articles/electric-yard-tractors-cost</t>
        </is>
      </c>
    </row>
    <row r="88" ht="72" customHeight="1">
      <c r="A88" s="53" t="n">
        <v>87</v>
      </c>
      <c r="B88" s="53" t="inlineStr">
        <is>
          <t>2026-08-09</t>
        </is>
      </c>
      <c r="C88" s="53" t="inlineStr">
        <is>
          <t>2026-08-07</t>
        </is>
      </c>
      <c r="D88" s="54" t="inlineStr">
        <is>
          <t>북미</t>
        </is>
      </c>
      <c r="E88" s="53" t="inlineStr">
        <is>
          <t>영어</t>
        </is>
      </c>
      <c r="F88" s="53" t="inlineStr">
        <is>
          <t>OEM</t>
        </is>
      </c>
      <c r="G88" s="55" t="inlineStr">
        <is>
          <t>Daimler Truck Newsroom</t>
        </is>
      </c>
      <c r="H88" s="55" t="inlineStr">
        <is>
          <t>Newsroom</t>
        </is>
      </c>
      <c r="I88" s="56" t="inlineStr">
        <is>
          <t>Daimler Truck raises full-year 2026 guidance on improved outlook for Trucks North America</t>
        </is>
      </c>
      <c r="J88" s="56" t="inlineStr">
        <is>
          <t>다임러트럭, 북미 트럭 사업 전망 개선에 힘입어 2026 회계연도 실적 가이던스 상향</t>
        </is>
      </c>
      <c r="K88" s="56"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88" s="56"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88" s="50" t="inlineStr">
        <is>
          <t>다임러트럭 2026 회계연도 실적 가이던스 상향</t>
        </is>
      </c>
      <c r="N88" s="57" t="inlineStr">
        <is>
          <t>https://www.daimlertruck.com/en/newsroom/pressrelease/daimler-truck-raises-full-year-2026-guidance-on-improved-outlook-for-trucks-north-america-53561469</t>
        </is>
      </c>
    </row>
    <row r="89" ht="65" customHeight="1">
      <c r="A89" s="34" t="n">
        <v>88</v>
      </c>
      <c r="B89" s="34" t="inlineStr">
        <is>
          <t>2026-08-09</t>
        </is>
      </c>
      <c r="C89" s="34" t="inlineStr">
        <is>
          <t>2026-08-07</t>
        </is>
      </c>
      <c r="D89" s="35" t="inlineStr">
        <is>
          <t>북미</t>
        </is>
      </c>
      <c r="E89" s="34" t="inlineStr">
        <is>
          <t>중국어(간체)</t>
        </is>
      </c>
      <c r="F89" s="34" t="inlineStr">
        <is>
          <t>뉴스</t>
        </is>
      </c>
      <c r="G89" s="36" t="inlineStr">
        <is>
          <t>Sina 卡车 태그</t>
        </is>
      </c>
      <c r="H89" s="36" t="inlineStr">
        <is>
          <t>卡车 태그</t>
        </is>
      </c>
      <c r="I89" s="37" t="inlineStr">
        <is>
          <t>北美卡车业务提供增长动力，戴姆勒卡车上调2026年全年业绩预期</t>
        </is>
      </c>
      <c r="J89" s="37" t="inlineStr">
        <is>
          <t>북미 트럭 사업이 성장 동력 제공, 다임러트럭 2026년 연간 실적 전망 상향</t>
        </is>
      </c>
      <c r="K89" s="37" t="inlineStr">
        <is>
          <t>2026年全年业绩预期上调：戴姆勒卡车预计集团调整后销售回报率（工业业务）为7%至9%（此前为6%至8%），集团调整后息税前利润为36亿至41亿欧元（此前为32亿至37亿欧元）...</t>
        </is>
      </c>
      <c r="L89"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89" s="58" t="inlineStr">
        <is>
          <t>다임러트럭 2026 회계연도 실적 가이던스 상향</t>
        </is>
      </c>
      <c r="N89" s="39" t="inlineStr">
        <is>
          <t>https://www.sina.cn/news/article/nimpnhc2977002.html</t>
        </is>
      </c>
    </row>
    <row r="90" ht="72" customHeight="1">
      <c r="A90" s="28" t="n">
        <v>89</v>
      </c>
      <c r="B90" s="28" t="inlineStr">
        <is>
          <t>2026-08-09</t>
        </is>
      </c>
      <c r="C90" s="28" t="inlineStr">
        <is>
          <t>2026-08-07</t>
        </is>
      </c>
      <c r="D90" s="29" t="inlineStr">
        <is>
          <t>북미</t>
        </is>
      </c>
      <c r="E90" s="28" t="inlineStr">
        <is>
          <t>영어</t>
        </is>
      </c>
      <c r="F90" s="28" t="inlineStr">
        <is>
          <t>뉴스</t>
        </is>
      </c>
      <c r="G90" s="30" t="inlineStr">
        <is>
          <t>Truck and Bus Builder</t>
        </is>
      </c>
      <c r="H90" s="30" t="inlineStr">
        <is>
          <t>CV Segment</t>
        </is>
      </c>
      <c r="I90" s="31" t="inlineStr">
        <is>
          <t>ACT Expo 2026: Phinia achieves Euro 7 homologation for a hydrogen internal combustion engine for light commercial vehicles</t>
        </is>
      </c>
      <c r="J90" s="31" t="inlineStr">
        <is>
          <t>ACT Expo 2026: Phinia, 경상용차용 수소 내연기관 유로 7 인증 획득</t>
        </is>
      </c>
      <c r="K90"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90"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90" s="32" t="inlineStr"/>
      <c r="N90" s="33" t="inlineStr">
        <is>
          <t>https://truckandbusbuilder.com/article/2026/08/07/act-expo-2026-phinia-achieves-euro-7-homologation-for-a-hydrogen-internal-combustion-engine-for-light-commercial-vehicles</t>
        </is>
      </c>
    </row>
    <row r="91" ht="72" customHeight="1">
      <c r="A91" s="34" t="n">
        <v>90</v>
      </c>
      <c r="B91" s="34" t="inlineStr">
        <is>
          <t>2026-08-09</t>
        </is>
      </c>
      <c r="C91" s="34" t="inlineStr">
        <is>
          <t>2026-08-07</t>
        </is>
      </c>
      <c r="D91" s="35" t="inlineStr">
        <is>
          <t>북미</t>
        </is>
      </c>
      <c r="E91" s="34" t="inlineStr">
        <is>
          <t>영어</t>
        </is>
      </c>
      <c r="F91" s="34" t="inlineStr">
        <is>
          <t>뉴스</t>
        </is>
      </c>
      <c r="G91" s="36" t="inlineStr">
        <is>
          <t>Land Line Media</t>
        </is>
      </c>
      <c r="H91" s="36" t="inlineStr">
        <is>
          <t>News</t>
        </is>
      </c>
      <c r="I91" s="37" t="inlineStr">
        <is>
          <t>Rep. Bost brings truck parking stakeholders to the table</t>
        </is>
      </c>
      <c r="J91" s="37" t="inlineStr">
        <is>
          <t>보스트 하원의원, 트럭 주차 문제 해결 위해 이해관계자들 소집</t>
        </is>
      </c>
      <c r="K91"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91"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91" s="38" t="inlineStr"/>
      <c r="N91" s="39" t="inlineStr">
        <is>
          <t>https://landline.media/rep-bost-brings-truck-parking-stakeholders-to-the-table</t>
        </is>
      </c>
    </row>
    <row r="92" ht="72" customHeight="1">
      <c r="A92" s="28" t="n">
        <v>91</v>
      </c>
      <c r="B92" s="28" t="inlineStr">
        <is>
          <t>2026-08-09</t>
        </is>
      </c>
      <c r="C92" s="28" t="inlineStr">
        <is>
          <t>2026-08-07</t>
        </is>
      </c>
      <c r="D92" s="29" t="inlineStr">
        <is>
          <t>북미</t>
        </is>
      </c>
      <c r="E92" s="28" t="inlineStr">
        <is>
          <t>영어</t>
        </is>
      </c>
      <c r="F92" s="28" t="inlineStr">
        <is>
          <t>뉴스</t>
        </is>
      </c>
      <c r="G92" s="30" t="inlineStr">
        <is>
          <t>FleetOwner</t>
        </is>
      </c>
      <c r="H92" s="30" t="inlineStr">
        <is>
          <t>News</t>
        </is>
      </c>
      <c r="I92" s="31" t="inlineStr">
        <is>
          <t>Transportation Transitions: Dayton Freight, Truck Parking Club, and Aero share leadership updates</t>
        </is>
      </c>
      <c r="J92" s="31" t="inlineStr">
        <is>
          <t>인사 소식: Dayton Freight, Truck Parking Club, Aero의 리더십 변화</t>
        </is>
      </c>
      <c r="K92"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92"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92" s="32" t="inlineStr"/>
      <c r="N92" s="33" t="inlineStr">
        <is>
          <t>https://www.fleetowner.com/news/people/news/55396288/trucking-industry-leadership-changes-revealed-at-dayton-freight-truck-parking-club-and-aero</t>
        </is>
      </c>
    </row>
    <row r="93" ht="72" customHeight="1">
      <c r="A93" s="34" t="n">
        <v>92</v>
      </c>
      <c r="B93" s="34" t="inlineStr">
        <is>
          <t>2026-08-09</t>
        </is>
      </c>
      <c r="C93" s="34" t="inlineStr">
        <is>
          <t>2026-08-07</t>
        </is>
      </c>
      <c r="D93" s="35" t="inlineStr">
        <is>
          <t>북미</t>
        </is>
      </c>
      <c r="E93" s="34" t="inlineStr">
        <is>
          <t>영어</t>
        </is>
      </c>
      <c r="F93" s="34" t="inlineStr">
        <is>
          <t>뉴스</t>
        </is>
      </c>
      <c r="G93" s="36" t="inlineStr">
        <is>
          <t>FleetOwner</t>
        </is>
      </c>
      <c r="H93" s="36" t="inlineStr">
        <is>
          <t>News</t>
        </is>
      </c>
      <c r="I93" s="37" t="inlineStr">
        <is>
          <t>This week in trucking:  Trailer duties, new Daimler facility?</t>
        </is>
      </c>
      <c r="J93" s="37" t="inlineStr">
        <is>
          <t>이번 주 트럭업계 소식: 트레일러 관세, 다임러 신공장?</t>
        </is>
      </c>
      <c r="K93"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93"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93" s="38" t="inlineStr"/>
      <c r="N93" s="39" t="inlineStr">
        <is>
          <t>https://www.fleetowner.com/news/podcast/55396364/antidumping-trailer-duties-new-daimler-facility-autonomous-trucks-in-this-weeks-trucking-news</t>
        </is>
      </c>
    </row>
    <row r="94" ht="72" customHeight="1">
      <c r="A94" s="28" t="n">
        <v>93</v>
      </c>
      <c r="B94" s="28" t="inlineStr">
        <is>
          <t>2026-08-09</t>
        </is>
      </c>
      <c r="C94" s="28" t="inlineStr">
        <is>
          <t>2026-08-07</t>
        </is>
      </c>
      <c r="D94" s="29" t="inlineStr">
        <is>
          <t>북미</t>
        </is>
      </c>
      <c r="E94" s="28" t="inlineStr">
        <is>
          <t>영어</t>
        </is>
      </c>
      <c r="F94" s="28" t="inlineStr">
        <is>
          <t>뉴스</t>
        </is>
      </c>
      <c r="G94" s="30" t="inlineStr">
        <is>
          <t>Fuel Cells Works</t>
        </is>
      </c>
      <c r="H94" s="30" t="inlineStr">
        <is>
          <t>News</t>
        </is>
      </c>
      <c r="I94" s="31" t="inlineStr">
        <is>
          <t>Montebello Bus Lines Charts Bold Path Toward a Zero-Emission Future...</t>
        </is>
      </c>
      <c r="J94" s="31" t="inlineStr">
        <is>
          <t>몬테벨로 버스라인, 무공해 미래를 향한 대담한 행보</t>
        </is>
      </c>
      <c r="K94"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94"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94" s="32" t="inlineStr"/>
      <c r="N94" s="33" t="inlineStr">
        <is>
          <t>https://fuelcellsworks.com/2026/08/07/fuel-cells/montebello-bus-lines-charts-bold-path-toward-a-zero-emission-future-with-first-hydrogen-fuel-cell-buses</t>
        </is>
      </c>
    </row>
    <row r="95" ht="72" customHeight="1">
      <c r="A95" s="34" t="n">
        <v>94</v>
      </c>
      <c r="B95" s="34" t="inlineStr">
        <is>
          <t>2026-08-09</t>
        </is>
      </c>
      <c r="C95" s="34" t="inlineStr">
        <is>
          <t>2026-08-07</t>
        </is>
      </c>
      <c r="D95" s="35" t="inlineStr">
        <is>
          <t>북미</t>
        </is>
      </c>
      <c r="E95" s="34" t="inlineStr">
        <is>
          <t>영어</t>
        </is>
      </c>
      <c r="F95" s="34" t="inlineStr">
        <is>
          <t>뉴스</t>
        </is>
      </c>
      <c r="G95" s="36" t="inlineStr">
        <is>
          <t>Automotive World</t>
        </is>
      </c>
      <c r="H95" s="36" t="inlineStr">
        <is>
          <t>Commercial Vehicle</t>
        </is>
      </c>
      <c r="I95" s="37" t="inlineStr">
        <is>
          <t>Kodiak deploys more driverless trucks, unveils Gen7 Driver</t>
        </is>
      </c>
      <c r="J95" s="37" t="inlineStr">
        <is>
          <t>코디악, 무인 트럭 추가 배치 및 7세대 드라이버 공개</t>
        </is>
      </c>
      <c r="K95"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95"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95" s="38" t="inlineStr"/>
      <c r="N95" s="39" t="inlineStr">
        <is>
          <t>https://www.automotiveworld.com/news/kodiak-deploys-more-driverless-trucks-unveils-gen7-driver</t>
        </is>
      </c>
    </row>
    <row r="96" ht="72" customHeight="1">
      <c r="A96" s="28" t="n">
        <v>95</v>
      </c>
      <c r="B96" s="28" t="inlineStr">
        <is>
          <t>2026-08-09</t>
        </is>
      </c>
      <c r="C96" s="28" t="inlineStr">
        <is>
          <t>2026-08-07</t>
        </is>
      </c>
      <c r="D96" s="29" t="inlineStr">
        <is>
          <t>북미</t>
        </is>
      </c>
      <c r="E96" s="28" t="inlineStr">
        <is>
          <t>영어</t>
        </is>
      </c>
      <c r="F96" s="28" t="inlineStr">
        <is>
          <t>뉴스</t>
        </is>
      </c>
      <c r="G96" s="30" t="inlineStr">
        <is>
          <t>Automotive World</t>
        </is>
      </c>
      <c r="H96" s="30" t="inlineStr">
        <is>
          <t>Commercial Vehicle</t>
        </is>
      </c>
      <c r="I96" s="31" t="inlineStr">
        <is>
          <t>Torc joins Auto-ISAC to boost autonomous truck security</t>
        </is>
      </c>
      <c r="J96" s="31" t="inlineStr">
        <is>
          <t>토크, 자율주행 트럭 보안 강화를 위해 Auto-ISAC 가입</t>
        </is>
      </c>
      <c r="K96"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96"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96" s="32" t="inlineStr"/>
      <c r="N96" s="33" t="inlineStr">
        <is>
          <t>https://www.automotiveworld.com/news/torc-joins-auto-isac-to-boost-autonomous-truck-security</t>
        </is>
      </c>
    </row>
    <row r="97" ht="72" customHeight="1">
      <c r="A97" s="34" t="n">
        <v>96</v>
      </c>
      <c r="B97" s="34" t="inlineStr">
        <is>
          <t>2026-08-10</t>
        </is>
      </c>
      <c r="C97" s="34" t="inlineStr">
        <is>
          <t>2026-08-07</t>
        </is>
      </c>
      <c r="D97" s="35" t="inlineStr">
        <is>
          <t>북미</t>
        </is>
      </c>
      <c r="E97" s="34" t="inlineStr">
        <is>
          <t>영어</t>
        </is>
      </c>
      <c r="F97" s="34" t="inlineStr">
        <is>
          <t>뉴스</t>
        </is>
      </c>
      <c r="G97" s="36" t="inlineStr">
        <is>
          <t>Automotive World</t>
        </is>
      </c>
      <c r="H97" s="36" t="inlineStr">
        <is>
          <t>Commercial Vehicle</t>
        </is>
      </c>
      <c r="I97" s="37" t="inlineStr">
        <is>
          <t>Daimler Truck plans new US manufacturing facility by 2029</t>
        </is>
      </c>
      <c r="J97" s="37" t="inlineStr">
        <is>
          <t>Daimler Truck, 2029년까지 미국 신규 생산시설 건설 계획</t>
        </is>
      </c>
      <c r="K97" s="37"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97" s="37"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97" s="38" t="inlineStr"/>
      <c r="N97" s="39" t="inlineStr">
        <is>
          <t>https://www.automotiveworld.com/news/daimler-truck-plans-new-us-manufacturing-facility-by-2029</t>
        </is>
      </c>
    </row>
    <row r="98" ht="72" customHeight="1">
      <c r="A98" s="53" t="n">
        <v>97</v>
      </c>
      <c r="B98" s="53" t="inlineStr">
        <is>
          <t>2026-08-06</t>
        </is>
      </c>
      <c r="C98" s="53" t="inlineStr">
        <is>
          <t>2026-08-06</t>
        </is>
      </c>
      <c r="D98" s="54" t="inlineStr">
        <is>
          <t>북미</t>
        </is>
      </c>
      <c r="E98" s="53" t="inlineStr">
        <is>
          <t>영어</t>
        </is>
      </c>
      <c r="F98" s="53" t="inlineStr">
        <is>
          <t>뉴스</t>
        </is>
      </c>
      <c r="G98" s="55" t="inlineStr">
        <is>
          <t>Transport Topics (TTNews)</t>
        </is>
      </c>
      <c r="H98" s="55" t="inlineStr">
        <is>
          <t>More News</t>
        </is>
      </c>
      <c r="I98" s="56" t="inlineStr">
        <is>
          <t>DTNA to open new U.S. truck manufacturing plant in 2029</t>
        </is>
      </c>
      <c r="J98" s="56" t="inlineStr">
        <is>
          <t>DTNA, 2029년 미국 신규 트럭 생산공장 가동 예정</t>
        </is>
      </c>
      <c r="K98" s="56"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98" s="56"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98" s="50" t="inlineStr">
        <is>
          <t>DTNA 미국 신규 트럭 생산공장 건설 계획</t>
        </is>
      </c>
      <c r="N98" s="57" t="inlineStr">
        <is>
          <t>https://www.ttnews.com/articles/dtna-new-truck-plant-2029</t>
        </is>
      </c>
    </row>
    <row r="99" ht="72" customHeight="1">
      <c r="A99" s="34" t="n">
        <v>98</v>
      </c>
      <c r="B99" s="34" t="inlineStr">
        <is>
          <t>2026-08-06</t>
        </is>
      </c>
      <c r="C99" s="34" t="inlineStr">
        <is>
          <t>2026-08-06</t>
        </is>
      </c>
      <c r="D99" s="35" t="inlineStr">
        <is>
          <t>북미</t>
        </is>
      </c>
      <c r="E99" s="34" t="inlineStr">
        <is>
          <t>영어</t>
        </is>
      </c>
      <c r="F99" s="34" t="inlineStr">
        <is>
          <t>OEM</t>
        </is>
      </c>
      <c r="G99" s="36" t="inlineStr">
        <is>
          <t>Daimler Truck North America</t>
        </is>
      </c>
      <c r="H99" s="36" t="inlineStr">
        <is>
          <t>News &amp; Stories</t>
        </is>
      </c>
      <c r="I99" s="37" t="inlineStr">
        <is>
          <t>Daimler Truck North America Plans to Build New U.S. Manufacturing Facility</t>
        </is>
      </c>
      <c r="J99" s="37" t="inlineStr">
        <is>
          <t>Daimler Truck North America, 미국 신규 제조시설 건설 계획 발표</t>
        </is>
      </c>
      <c r="K99" s="37"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99" s="37"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99" s="58" t="inlineStr">
        <is>
          <t>DTNA 미국 신규 트럭 생산공장 건설 계획</t>
        </is>
      </c>
      <c r="N99" s="39" t="inlineStr">
        <is>
          <t>https://northamerica.daimlertruck.com/news-stories/2026/daimler-truck-north-america-plans-to-build-new-us-manufacturing-facility</t>
        </is>
      </c>
    </row>
    <row r="100" ht="72" customHeight="1">
      <c r="A100" s="28" t="n">
        <v>99</v>
      </c>
      <c r="B100" s="28" t="inlineStr">
        <is>
          <t>2026-08-06</t>
        </is>
      </c>
      <c r="C100" s="28" t="inlineStr">
        <is>
          <t>2026-08-06</t>
        </is>
      </c>
      <c r="D100" s="29" t="inlineStr">
        <is>
          <t>북미</t>
        </is>
      </c>
      <c r="E100" s="28" t="inlineStr">
        <is>
          <t>영어</t>
        </is>
      </c>
      <c r="F100" s="28" t="inlineStr">
        <is>
          <t>뉴스</t>
        </is>
      </c>
      <c r="G100" s="30" t="inlineStr">
        <is>
          <t>Trucking Info (HDT)</t>
        </is>
      </c>
      <c r="H100" s="30" t="inlineStr">
        <is>
          <t>News</t>
        </is>
      </c>
      <c r="I100" s="31" t="inlineStr">
        <is>
          <t>DTNA Plans New U.S. Truck Plant as Manufacturing Footprint Shifts</t>
        </is>
      </c>
      <c r="J100" s="31" t="inlineStr">
        <is>
          <t>DTNA, 제조 거점 재편에 따라 미국 신규 트럭 공장 건설 계획</t>
        </is>
      </c>
      <c r="K100" s="31"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100" s="31"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100" s="52" t="inlineStr">
        <is>
          <t>DTNA 미국 신규 트럭 생산공장 건설 계획</t>
        </is>
      </c>
      <c r="N100" s="33" t="inlineStr">
        <is>
          <t>https://www.truckinginfo.com/news/dtna-plans-new-us-truck-plant-as-manufacturing-footprint-shifts</t>
        </is>
      </c>
    </row>
    <row r="101" ht="72" customHeight="1">
      <c r="A101" s="34" t="n">
        <v>100</v>
      </c>
      <c r="B101" s="34" t="inlineStr">
        <is>
          <t>2026-08-09</t>
        </is>
      </c>
      <c r="C101" s="34" t="inlineStr">
        <is>
          <t>2026-08-06</t>
        </is>
      </c>
      <c r="D101" s="35" t="inlineStr">
        <is>
          <t>북미</t>
        </is>
      </c>
      <c r="E101" s="34" t="inlineStr">
        <is>
          <t>영어</t>
        </is>
      </c>
      <c r="F101" s="34" t="inlineStr">
        <is>
          <t>뉴스</t>
        </is>
      </c>
      <c r="G101" s="36" t="inlineStr">
        <is>
          <t>FleetOwner</t>
        </is>
      </c>
      <c r="H101" s="36" t="inlineStr">
        <is>
          <t>News</t>
        </is>
      </c>
      <c r="I101" s="37" t="inlineStr">
        <is>
          <t>Daimler Truck North America to build largest U.S. truck manufacturing plant</t>
        </is>
      </c>
      <c r="J101" s="37" t="inlineStr">
        <is>
          <t>다임러 트럭 노스아메리카, 미국 내 최대 규모 트럭 제조공장 건설</t>
        </is>
      </c>
      <c r="K101" s="37"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101" s="37"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101" s="58" t="inlineStr">
        <is>
          <t>DTNA 미국 신규 트럭 생산공장 건설 계획</t>
        </is>
      </c>
      <c r="N101" s="39" t="inlineStr">
        <is>
          <t>https://www.fleetowner.com/equipment/article/55396384/daimler-truck-plans-largest-us-plant-by-2029</t>
        </is>
      </c>
    </row>
    <row r="102" ht="72" customHeight="1">
      <c r="A102" s="28" t="n">
        <v>101</v>
      </c>
      <c r="B102" s="28" t="inlineStr">
        <is>
          <t>2026-08-09</t>
        </is>
      </c>
      <c r="C102" s="28" t="inlineStr">
        <is>
          <t>2026-08-06</t>
        </is>
      </c>
      <c r="D102" s="29" t="inlineStr">
        <is>
          <t>북미</t>
        </is>
      </c>
      <c r="E102" s="28" t="inlineStr">
        <is>
          <t>스페인어</t>
        </is>
      </c>
      <c r="F102" s="28" t="inlineStr">
        <is>
          <t>뉴스</t>
        </is>
      </c>
      <c r="G102" s="30" t="inlineStr">
        <is>
          <t>Revista TyT (멕시코)</t>
        </is>
      </c>
      <c r="H102" s="30" t="inlineStr">
        <is>
          <t>Noticias</t>
        </is>
      </c>
      <c r="I102" s="31" t="inlineStr">
        <is>
          <t>Daimler Truck North America anuncia la construcción de una planta en EU</t>
        </is>
      </c>
      <c r="J102" s="31" t="inlineStr">
        <is>
          <t>Daimler Truck North America, 미국 내 신규 공장 건설 계획 발표</t>
        </is>
      </c>
      <c r="K102" s="31"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102" s="31"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102" s="52" t="inlineStr">
        <is>
          <t>DTNA 미국 신규 트럭 생산공장 건설 계획</t>
        </is>
      </c>
      <c r="N102" s="33" t="inlineStr">
        <is>
          <t>https://www.tyt.com.mx/nota/daimler-truck-north-america-anuncia-la-construccion-de-una-planta-en-estados-unidos</t>
        </is>
      </c>
    </row>
    <row r="103" ht="72" customHeight="1">
      <c r="A103" s="34" t="n">
        <v>102</v>
      </c>
      <c r="B103" s="34" t="inlineStr">
        <is>
          <t>2026-08-06</t>
        </is>
      </c>
      <c r="C103" s="34" t="inlineStr">
        <is>
          <t>2026-08-06</t>
        </is>
      </c>
      <c r="D103" s="35" t="inlineStr">
        <is>
          <t>북미</t>
        </is>
      </c>
      <c r="E103" s="34" t="inlineStr">
        <is>
          <t>영어</t>
        </is>
      </c>
      <c r="F103" s="34" t="inlineStr">
        <is>
          <t>뉴스</t>
        </is>
      </c>
      <c r="G103" s="36" t="inlineStr">
        <is>
          <t>Transport Topics (TTNews)</t>
        </is>
      </c>
      <c r="H103" s="36" t="inlineStr">
        <is>
          <t>More News</t>
        </is>
      </c>
      <c r="I103" s="37" t="inlineStr">
        <is>
          <t>U.S. slaps antidumping duties on Canadian, Mexican van trailers</t>
        </is>
      </c>
      <c r="J103" s="37" t="inlineStr">
        <is>
          <t>미국, 캐나다·멕시코산 밴 트레일러에 반덤핑 관세 부과</t>
        </is>
      </c>
      <c r="K103" s="37"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103" s="37"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103" s="38" t="inlineStr"/>
      <c r="N103" s="39" t="inlineStr">
        <is>
          <t>https://www.ttnews.com/articles/canada-mexico-trailers</t>
        </is>
      </c>
    </row>
    <row r="104" ht="72" customHeight="1">
      <c r="A104" s="28" t="n">
        <v>103</v>
      </c>
      <c r="B104" s="28" t="inlineStr">
        <is>
          <t>2026-08-06</t>
        </is>
      </c>
      <c r="C104" s="28" t="inlineStr">
        <is>
          <t>2026-08-06</t>
        </is>
      </c>
      <c r="D104" s="29" t="inlineStr">
        <is>
          <t>북미</t>
        </is>
      </c>
      <c r="E104" s="28" t="inlineStr">
        <is>
          <t>영어</t>
        </is>
      </c>
      <c r="F104" s="28" t="inlineStr">
        <is>
          <t>뉴스</t>
        </is>
      </c>
      <c r="G104" s="30" t="inlineStr">
        <is>
          <t>FleetOwner</t>
        </is>
      </c>
      <c r="H104" s="30" t="inlineStr">
        <is>
          <t>News</t>
        </is>
      </c>
      <c r="I104" s="31" t="inlineStr">
        <is>
          <t>Dry van and flatbed spot rates fall while refrigerated freight shows the slightest gains</t>
        </is>
      </c>
      <c r="J104" s="31" t="inlineStr">
        <is>
          <t>드라이밴·플랫베드 현물 운임 하락, 냉장 화물은 소폭 상승</t>
        </is>
      </c>
      <c r="K104" s="31"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104" s="31"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104" s="32" t="inlineStr"/>
      <c r="N104" s="33" t="inlineStr">
        <is>
          <t>https://www.fleetowner.com/news/rates/news/55395898/truckload-spot-rates-fall-as-dat-and-ftr-track-dry-van-reefer-and-flatbed-trends</t>
        </is>
      </c>
    </row>
    <row r="105" ht="72" customHeight="1">
      <c r="A105" s="34" t="n">
        <v>104</v>
      </c>
      <c r="B105" s="34" t="inlineStr">
        <is>
          <t>2026-08-06</t>
        </is>
      </c>
      <c r="C105" s="34" t="inlineStr">
        <is>
          <t>2026-08-06</t>
        </is>
      </c>
      <c r="D105" s="35" t="inlineStr">
        <is>
          <t>북미</t>
        </is>
      </c>
      <c r="E105" s="34" t="inlineStr">
        <is>
          <t>영어</t>
        </is>
      </c>
      <c r="F105" s="34" t="inlineStr">
        <is>
          <t>뉴스</t>
        </is>
      </c>
      <c r="G105" s="36" t="inlineStr">
        <is>
          <t>FleetOwner</t>
        </is>
      </c>
      <c r="H105" s="36" t="inlineStr">
        <is>
          <t>News</t>
        </is>
      </c>
      <c r="I105" s="37" t="inlineStr">
        <is>
          <t>Trucking Tech Today: Workhorse, Quarterhill, and TechCelerate advance fleet technology</t>
        </is>
      </c>
      <c r="J105" s="37" t="inlineStr">
        <is>
          <t>트러킹 테크 투데이: Workhorse, Quarterhill, TechCelerate, 차량 기술 발전 추진</t>
        </is>
      </c>
      <c r="K105" s="37"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105" s="37"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105" s="38" t="inlineStr"/>
      <c r="N105" s="39" t="inlineStr">
        <is>
          <t>https://www.fleetowner.com/technology/news/55395940/commercial-vehicle-technology-updates-on-ai-safety-and-fleet-operations</t>
        </is>
      </c>
    </row>
    <row r="106" ht="72" customHeight="1">
      <c r="A106" s="28" t="n">
        <v>105</v>
      </c>
      <c r="B106" s="28" t="inlineStr">
        <is>
          <t>2026-08-06</t>
        </is>
      </c>
      <c r="C106" s="28" t="inlineStr">
        <is>
          <t>2026-08-06</t>
        </is>
      </c>
      <c r="D106" s="29" t="inlineStr">
        <is>
          <t>북미</t>
        </is>
      </c>
      <c r="E106" s="28" t="inlineStr">
        <is>
          <t>영어</t>
        </is>
      </c>
      <c r="F106" s="28" t="inlineStr">
        <is>
          <t>뉴스</t>
        </is>
      </c>
      <c r="G106" s="30" t="inlineStr">
        <is>
          <t>Automotive World</t>
        </is>
      </c>
      <c r="H106" s="30" t="inlineStr">
        <is>
          <t>Commercial Vehicle</t>
        </is>
      </c>
      <c r="I106" s="31" t="inlineStr">
        <is>
          <t>Aeva advances with Bendix and Daimler Truck programs</t>
        </is>
      </c>
      <c r="J106" s="31" t="inlineStr">
        <is>
          <t>Aeva, Bendix 및 Daimler Truck 프로그램에서 진전</t>
        </is>
      </c>
      <c r="K106" s="31"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106" s="31"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106" s="32" t="inlineStr"/>
      <c r="N106" s="33" t="inlineStr">
        <is>
          <t>https://www.automotiveworld.com/news/aeva-advances-with-bendix-and-daimler-truck-programs</t>
        </is>
      </c>
    </row>
    <row r="107" ht="72" customHeight="1">
      <c r="A107" s="34" t="n">
        <v>106</v>
      </c>
      <c r="B107" s="34" t="inlineStr">
        <is>
          <t>2026-08-06</t>
        </is>
      </c>
      <c r="C107" s="34" t="inlineStr">
        <is>
          <t>2026-08-06</t>
        </is>
      </c>
      <c r="D107" s="35" t="inlineStr">
        <is>
          <t>북미</t>
        </is>
      </c>
      <c r="E107" s="34" t="inlineStr">
        <is>
          <t>영어</t>
        </is>
      </c>
      <c r="F107" s="34" t="inlineStr">
        <is>
          <t>뉴스</t>
        </is>
      </c>
      <c r="G107" s="36" t="inlineStr">
        <is>
          <t>Trucking Info (HDT)</t>
        </is>
      </c>
      <c r="H107" s="36" t="inlineStr">
        <is>
          <t>News</t>
        </is>
      </c>
      <c r="I107" s="37" t="inlineStr">
        <is>
          <t>What Three Fleets Are Doing Differently When Buying Truck Parts in 2026</t>
        </is>
      </c>
      <c r="J107" s="37" t="inlineStr">
        <is>
          <t>2026년 트럭 부품 구매 방식을 바꾸고 있는 세 곳의 운송업체</t>
        </is>
      </c>
      <c r="K107" s="37"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107" s="37"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107" s="38" t="inlineStr"/>
      <c r="N107" s="39" t="inlineStr">
        <is>
          <t>https://www.truckinginfo.com/news/what-three-fleets-are-doing-differently-when-buying-truck-parts-in-2026</t>
        </is>
      </c>
    </row>
    <row r="108" ht="72" customHeight="1">
      <c r="A108" s="28" t="n">
        <v>107</v>
      </c>
      <c r="B108" s="28" t="inlineStr">
        <is>
          <t>2026-08-09</t>
        </is>
      </c>
      <c r="C108" s="28" t="inlineStr">
        <is>
          <t>2026-08-06</t>
        </is>
      </c>
      <c r="D108" s="29" t="inlineStr">
        <is>
          <t>북미</t>
        </is>
      </c>
      <c r="E108" s="28" t="inlineStr">
        <is>
          <t>영어</t>
        </is>
      </c>
      <c r="F108" s="28" t="inlineStr">
        <is>
          <t>뉴스</t>
        </is>
      </c>
      <c r="G108" s="30" t="inlineStr">
        <is>
          <t>Land Line Media</t>
        </is>
      </c>
      <c r="H108" s="30" t="inlineStr">
        <is>
          <t>News</t>
        </is>
      </c>
      <c r="I108" s="31" t="inlineStr">
        <is>
          <t>Truck parking added along Wisconsin interstate</t>
        </is>
      </c>
      <c r="J108" s="31" t="inlineStr">
        <is>
          <t>위스콘신 주간고속도로에 트럭 주차공간 추가</t>
        </is>
      </c>
      <c r="K108" s="31"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108" s="31"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108" s="32" t="inlineStr"/>
      <c r="N108" s="33" t="inlineStr">
        <is>
          <t>https://landline.media/truck-parking-added-along-wisconsin-interstate</t>
        </is>
      </c>
    </row>
    <row r="109" ht="72" customHeight="1">
      <c r="A109" s="34" t="n">
        <v>108</v>
      </c>
      <c r="B109" s="34" t="inlineStr">
        <is>
          <t>2026-08-09</t>
        </is>
      </c>
      <c r="C109" s="34" t="inlineStr">
        <is>
          <t>2026-08-06</t>
        </is>
      </c>
      <c r="D109" s="35" t="inlineStr">
        <is>
          <t>북미</t>
        </is>
      </c>
      <c r="E109" s="34" t="inlineStr">
        <is>
          <t>영어</t>
        </is>
      </c>
      <c r="F109" s="34" t="inlineStr">
        <is>
          <t>뉴스</t>
        </is>
      </c>
      <c r="G109" s="36" t="inlineStr">
        <is>
          <t>Land Line Media</t>
        </is>
      </c>
      <c r="H109" s="36" t="inlineStr">
        <is>
          <t>News</t>
        </is>
      </c>
      <c r="I109" s="37" t="inlineStr">
        <is>
          <t>Survey asks truckers how to fight cargo theft, chameleon carriers</t>
        </is>
      </c>
      <c r="J109" s="37" t="inlineStr">
        <is>
          <t>설문조사, 화물 절도 및 위장 운송업체 대응 방안에 대한 트럭 운전자 의견 수렴</t>
        </is>
      </c>
      <c r="K109" s="37"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109" s="37"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109" s="38" t="inlineStr"/>
      <c r="N109" s="39" t="inlineStr">
        <is>
          <t>https://landline.media/survey-asks-truckers-how-to-fight-cargo-theft-chameleon-carriers</t>
        </is>
      </c>
    </row>
    <row r="110" ht="72" customHeight="1">
      <c r="A110" s="28" t="n">
        <v>109</v>
      </c>
      <c r="B110" s="28" t="inlineStr">
        <is>
          <t>2026-08-09</t>
        </is>
      </c>
      <c r="C110" s="28" t="inlineStr">
        <is>
          <t>2026-08-06</t>
        </is>
      </c>
      <c r="D110" s="29" t="inlineStr">
        <is>
          <t>북미</t>
        </is>
      </c>
      <c r="E110" s="28" t="inlineStr">
        <is>
          <t>영어</t>
        </is>
      </c>
      <c r="F110" s="28" t="inlineStr">
        <is>
          <t>뉴스</t>
        </is>
      </c>
      <c r="G110" s="30" t="inlineStr">
        <is>
          <t>Land Line Media</t>
        </is>
      </c>
      <c r="H110" s="30" t="inlineStr">
        <is>
          <t>News</t>
        </is>
      </c>
      <c r="I110" s="31" t="inlineStr">
        <is>
          <t>Paid truck parking experiment at Connecticut service plazas ends quickly</t>
        </is>
      </c>
      <c r="J110" s="31" t="inlineStr">
        <is>
          <t>코네티컷 서비스플라자 유료 트럭 주차 실험, 조기 종료</t>
        </is>
      </c>
      <c r="K110" s="31"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110" s="31"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110" s="32" t="inlineStr"/>
      <c r="N110" s="33" t="inlineStr">
        <is>
          <t>https://landline.media/paid-truck-parking-experiment-at-connecticut-service-plazas-ends-quickly</t>
        </is>
      </c>
    </row>
    <row r="111" ht="72" customHeight="1">
      <c r="A111" s="34" t="n">
        <v>110</v>
      </c>
      <c r="B111" s="34" t="inlineStr">
        <is>
          <t>2026-08-09</t>
        </is>
      </c>
      <c r="C111" s="34" t="inlineStr">
        <is>
          <t>2026-08-06</t>
        </is>
      </c>
      <c r="D111" s="35" t="inlineStr">
        <is>
          <t>북미</t>
        </is>
      </c>
      <c r="E111" s="34" t="inlineStr">
        <is>
          <t>중국어(간체)</t>
        </is>
      </c>
      <c r="F111" s="34" t="inlineStr">
        <is>
          <t>뉴스</t>
        </is>
      </c>
      <c r="G111" s="36" t="inlineStr">
        <is>
          <t>卡车之家 360che.com</t>
        </is>
      </c>
      <c r="H111" s="36" t="inlineStr">
        <is>
          <t>行业信息频道</t>
        </is>
      </c>
      <c r="I111" s="37" t="inlineStr">
        <is>
          <t>28辆无人重卡拉了45万吨砂 卡友危了？</t>
        </is>
      </c>
      <c r="J111" s="37" t="inlineStr">
        <is>
          <t>무인 대형 트럭 28대, 45만 톤 모래 운반... 화물차 기사 위기인가?</t>
        </is>
      </c>
      <c r="K111" s="37"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111" s="37"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111" s="38" t="inlineStr"/>
      <c r="N111" s="39" t="inlineStr">
        <is>
          <t>https://www.360che.com/news/260806/205014.html</t>
        </is>
      </c>
    </row>
    <row r="112" ht="72" customHeight="1">
      <c r="A112" s="28" t="n">
        <v>111</v>
      </c>
      <c r="B112" s="28" t="inlineStr">
        <is>
          <t>2026-08-09</t>
        </is>
      </c>
      <c r="C112" s="28" t="inlineStr">
        <is>
          <t>2026-08-06</t>
        </is>
      </c>
      <c r="D112" s="29" t="inlineStr">
        <is>
          <t>북미</t>
        </is>
      </c>
      <c r="E112" s="28" t="inlineStr">
        <is>
          <t>중국어(간체)</t>
        </is>
      </c>
      <c r="F112" s="28" t="inlineStr">
        <is>
          <t>뉴스</t>
        </is>
      </c>
      <c r="G112" s="30" t="inlineStr">
        <is>
          <t>卡车之家 360che.com</t>
        </is>
      </c>
      <c r="H112" s="30" t="inlineStr">
        <is>
          <t>行业信息频道</t>
        </is>
      </c>
      <c r="I112" s="31" t="inlineStr">
        <is>
          <t>想去美国开卡车？英语不及格或当场停驶</t>
        </is>
      </c>
      <c r="J112" s="31" t="inlineStr">
        <is>
          <t>미국에서 트럭 운전을 하고 싶다면? 영어 미숙 시 현장에서 운행 정지</t>
        </is>
      </c>
      <c r="K112" s="31"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112" s="31"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112" s="32" t="inlineStr"/>
      <c r="N112" s="33" t="inlineStr">
        <is>
          <t>https://www.360che.com/news/260806/205017.html</t>
        </is>
      </c>
    </row>
    <row r="113" ht="72" customHeight="1">
      <c r="A113" s="34" t="n">
        <v>112</v>
      </c>
      <c r="B113" s="34" t="inlineStr">
        <is>
          <t>2026-08-05</t>
        </is>
      </c>
      <c r="C113" s="34" t="inlineStr">
        <is>
          <t>2026-08-05</t>
        </is>
      </c>
      <c r="D113" s="35" t="inlineStr">
        <is>
          <t>북미</t>
        </is>
      </c>
      <c r="E113" s="34" t="inlineStr">
        <is>
          <t>영어</t>
        </is>
      </c>
      <c r="F113" s="34" t="inlineStr">
        <is>
          <t>뉴스</t>
        </is>
      </c>
      <c r="G113" s="36" t="inlineStr">
        <is>
          <t>Transport Topics (TTNews)</t>
        </is>
      </c>
      <c r="H113" s="36" t="inlineStr">
        <is>
          <t>More News</t>
        </is>
      </c>
      <c r="I113" s="37" t="inlineStr">
        <is>
          <t>Used Class 8 truck sales rise in June as inventory stays tight</t>
        </is>
      </c>
      <c r="J113" s="37" t="inlineStr">
        <is>
          <t>재고 부족 지속 속 6월 중고 8등급 트럭 판매 증가</t>
        </is>
      </c>
      <c r="K113" s="37"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113" s="37"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113" s="38" t="inlineStr"/>
      <c r="N113" s="39" t="inlineStr">
        <is>
          <t>https://www.ttnews.com/articles/used-class-8-sales-0626</t>
        </is>
      </c>
    </row>
    <row r="114" ht="72" customHeight="1">
      <c r="A114" s="28" t="n">
        <v>113</v>
      </c>
      <c r="B114" s="28" t="inlineStr">
        <is>
          <t>2026-08-05</t>
        </is>
      </c>
      <c r="C114" s="28" t="inlineStr">
        <is>
          <t>2026-08-05</t>
        </is>
      </c>
      <c r="D114" s="29" t="inlineStr">
        <is>
          <t>북미</t>
        </is>
      </c>
      <c r="E114" s="28" t="inlineStr">
        <is>
          <t>영어</t>
        </is>
      </c>
      <c r="F114" s="28" t="inlineStr">
        <is>
          <t>뉴스</t>
        </is>
      </c>
      <c r="G114" s="30" t="inlineStr">
        <is>
          <t>Transport Topics (TTNews)</t>
        </is>
      </c>
      <c r="H114" s="30" t="inlineStr">
        <is>
          <t>More News</t>
        </is>
      </c>
      <c r="I114" s="31" t="inlineStr">
        <is>
          <t>Replacement demand drives Cummins HD truck guidance hike</t>
        </is>
      </c>
      <c r="J114" s="31" t="inlineStr">
        <is>
          <t>교체 수요가 이끄는 커민스의 대형 트럭 전망 상향</t>
        </is>
      </c>
      <c r="K114" s="31"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114" s="31"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114" s="32" t="inlineStr"/>
      <c r="N114" s="33" t="inlineStr">
        <is>
          <t>https://www.ttnews.com/articles/cummins-earnings-q2-2026</t>
        </is>
      </c>
    </row>
    <row r="115" ht="72" customHeight="1">
      <c r="A115" s="34" t="n">
        <v>114</v>
      </c>
      <c r="B115" s="34" t="inlineStr">
        <is>
          <t>2026-08-05</t>
        </is>
      </c>
      <c r="C115" s="34" t="inlineStr">
        <is>
          <t>2026-08-05</t>
        </is>
      </c>
      <c r="D115" s="35" t="inlineStr">
        <is>
          <t>북미</t>
        </is>
      </c>
      <c r="E115" s="34" t="inlineStr">
        <is>
          <t>영어</t>
        </is>
      </c>
      <c r="F115" s="34" t="inlineStr">
        <is>
          <t>뉴스</t>
        </is>
      </c>
      <c r="G115" s="36" t="inlineStr">
        <is>
          <t>FleetOwner</t>
        </is>
      </c>
      <c r="H115" s="36" t="inlineStr">
        <is>
          <t>News</t>
        </is>
      </c>
      <c r="I115" s="37" t="inlineStr">
        <is>
          <t>Diesel prices rise again as fleets await Strait of Hormuz reopening</t>
        </is>
      </c>
      <c r="J115" s="37" t="inlineStr">
        <is>
          <t>호르무즈 해협 재개통 기대 속 경유 가격 재상승</t>
        </is>
      </c>
      <c r="K115" s="37"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115" s="37"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115" s="38" t="inlineStr"/>
      <c r="N115" s="39" t="inlineStr">
        <is>
          <t>https://www.fleetowner.com/emissions-efficiency/news/55395603/diesel-prices-rise-to-535-gal-amid-strait-of-hormuz-tensions</t>
        </is>
      </c>
    </row>
    <row r="116" ht="72" customHeight="1">
      <c r="A116" s="28" t="n">
        <v>115</v>
      </c>
      <c r="B116" s="28" t="inlineStr">
        <is>
          <t>2026-08-05</t>
        </is>
      </c>
      <c r="C116" s="28" t="inlineStr">
        <is>
          <t>2026-08-05</t>
        </is>
      </c>
      <c r="D116" s="29" t="inlineStr">
        <is>
          <t>북미</t>
        </is>
      </c>
      <c r="E116" s="28" t="inlineStr">
        <is>
          <t>영어</t>
        </is>
      </c>
      <c r="F116" s="28" t="inlineStr">
        <is>
          <t>뉴스</t>
        </is>
      </c>
      <c r="G116" s="30" t="inlineStr">
        <is>
          <t>FleetOwner</t>
        </is>
      </c>
      <c r="H116" s="30" t="inlineStr">
        <is>
          <t>News</t>
        </is>
      </c>
      <c r="I116" s="31" t="inlineStr">
        <is>
          <t>Trucking Efficiency Roundup: Natural gas, energy tracking, and fueling services are reshaping fleet operations</t>
        </is>
      </c>
      <c r="J116" s="31" t="inlineStr">
        <is>
          <t>트럭 운영 효율화 동향: 천연가스, 에너지 추적, 주유 서비스가 차량 운영을 재편하다</t>
        </is>
      </c>
      <c r="K116" s="31"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116" s="31"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116" s="32" t="inlineStr"/>
      <c r="N116" s="33" t="inlineStr">
        <is>
          <t>https://www.fleetowner.com/emissions-efficiency/news/55395716/trucking-fleets-adopt-cng-ev-energy-management-and-fuel-solutions-to-improve-operations</t>
        </is>
      </c>
    </row>
    <row r="117" ht="72" customHeight="1">
      <c r="A117" s="34" t="n">
        <v>116</v>
      </c>
      <c r="B117" s="34" t="inlineStr">
        <is>
          <t>2026-08-05</t>
        </is>
      </c>
      <c r="C117" s="34" t="inlineStr">
        <is>
          <t>2026-08-05</t>
        </is>
      </c>
      <c r="D117" s="35" t="inlineStr">
        <is>
          <t>북미</t>
        </is>
      </c>
      <c r="E117" s="34" t="inlineStr">
        <is>
          <t>영어</t>
        </is>
      </c>
      <c r="F117" s="34" t="inlineStr">
        <is>
          <t>뉴스</t>
        </is>
      </c>
      <c r="G117" s="36" t="inlineStr">
        <is>
          <t>Land Line Media</t>
        </is>
      </c>
      <c r="H117" s="36" t="inlineStr">
        <is>
          <t>News</t>
        </is>
      </c>
      <c r="I117" s="37" t="inlineStr">
        <is>
          <t>Paccar recall targets power failure risk in new trucks</t>
        </is>
      </c>
      <c r="J117" s="37" t="inlineStr">
        <is>
          <t>Paccar, 신형 트럭 전력 고장 위험으로 리콜 실시</t>
        </is>
      </c>
      <c r="K117" s="37"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117" s="37"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117" s="38" t="inlineStr"/>
      <c r="N117" s="39" t="inlineStr">
        <is>
          <t>https://landline.media/paccar-recall-targets-power-failure-risk-in-new-trucks</t>
        </is>
      </c>
    </row>
    <row r="118" ht="72" customHeight="1">
      <c r="A118" s="28" t="n">
        <v>117</v>
      </c>
      <c r="B118" s="28" t="inlineStr">
        <is>
          <t>2026-08-05</t>
        </is>
      </c>
      <c r="C118" s="28" t="inlineStr">
        <is>
          <t>2026-08-05</t>
        </is>
      </c>
      <c r="D118" s="29" t="inlineStr">
        <is>
          <t>북미</t>
        </is>
      </c>
      <c r="E118" s="28" t="inlineStr">
        <is>
          <t>영어</t>
        </is>
      </c>
      <c r="F118" s="28" t="inlineStr">
        <is>
          <t>뉴스</t>
        </is>
      </c>
      <c r="G118" s="30" t="inlineStr">
        <is>
          <t>Land Line Media</t>
        </is>
      </c>
      <c r="H118" s="30" t="inlineStr">
        <is>
          <t>News</t>
        </is>
      </c>
      <c r="I118" s="31" t="inlineStr">
        <is>
          <t>Pennsylvania targets unsafe truck drivers after trooper’s death</t>
        </is>
      </c>
      <c r="J118" s="31" t="inlineStr">
        <is>
          <t>펜실베이니아, 경관 사망 사건 이후 위험 트럭 운전자 단속 강화</t>
        </is>
      </c>
      <c r="K118" s="31"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118" s="31"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118" s="32" t="inlineStr"/>
      <c r="N118" s="33" t="inlineStr">
        <is>
          <t>https://landline.media/pennsylvania-targets-unsafe-truck-drivers-after-troopers-death</t>
        </is>
      </c>
    </row>
    <row r="119" ht="72" customHeight="1">
      <c r="A119" s="34" t="n">
        <v>118</v>
      </c>
      <c r="B119" s="34" t="inlineStr">
        <is>
          <t>2026-08-05</t>
        </is>
      </c>
      <c r="C119" s="34" t="inlineStr">
        <is>
          <t>2026-08-05</t>
        </is>
      </c>
      <c r="D119" s="35" t="inlineStr">
        <is>
          <t>북미</t>
        </is>
      </c>
      <c r="E119" s="34" t="inlineStr">
        <is>
          <t>영어</t>
        </is>
      </c>
      <c r="F119" s="34" t="inlineStr">
        <is>
          <t>OEM·자율주행</t>
        </is>
      </c>
      <c r="G119" s="36" t="inlineStr">
        <is>
          <t>Torc Robotics News</t>
        </is>
      </c>
      <c r="H119" s="36" t="inlineStr">
        <is>
          <t>News</t>
        </is>
      </c>
      <c r="I119" s="37" t="inlineStr">
        <is>
          <t>Torc Robotics Joins Auto-ISAC to Strengthen Cybersecurity Collaboration Across Connected Commercial Vehicles</t>
        </is>
      </c>
      <c r="J119" s="37" t="inlineStr">
        <is>
          <t>Torc Robotics, 커넥티드 상용차 사이버보안 협력 강화를 위해 Auto-ISAC 가입</t>
        </is>
      </c>
      <c r="K119" s="37"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119" s="37"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119" s="38" t="inlineStr"/>
      <c r="N119" s="39" t="inlineStr">
        <is>
          <t>https://torc.ai/torc-auto-isac-cybersecurity-collaboration</t>
        </is>
      </c>
    </row>
    <row r="120" ht="72" customHeight="1">
      <c r="A120" s="28" t="n">
        <v>119</v>
      </c>
      <c r="B120" s="28" t="inlineStr">
        <is>
          <t>2026-08-05</t>
        </is>
      </c>
      <c r="C120" s="28" t="inlineStr">
        <is>
          <t>2026-08-05</t>
        </is>
      </c>
      <c r="D120" s="29" t="inlineStr">
        <is>
          <t>북미</t>
        </is>
      </c>
      <c r="E120" s="28" t="inlineStr">
        <is>
          <t>영어</t>
        </is>
      </c>
      <c r="F120" s="28" t="inlineStr">
        <is>
          <t>뉴스</t>
        </is>
      </c>
      <c r="G120" s="30" t="inlineStr">
        <is>
          <t>Truck News (USA)</t>
        </is>
      </c>
      <c r="H120" s="30" t="inlineStr">
        <is>
          <t>News</t>
        </is>
      </c>
      <c r="I120" s="31" t="inlineStr">
        <is>
          <t>TechCelerate Now updates ADAS resources, ROI calculator</t>
        </is>
      </c>
      <c r="J120" s="31" t="inlineStr">
        <is>
          <t>TechCelerate Now, ADAS 관련 자료 및 투자수익률(ROI) 계산기 업데이트</t>
        </is>
      </c>
      <c r="K120" s="31"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20" s="31"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120" s="32" t="inlineStr"/>
      <c r="N120" s="33" t="inlineStr">
        <is>
          <t>https://www.trucknews.com/technology/techcelerate-now-updates-adas-resources-roi-calculator/1003219537</t>
        </is>
      </c>
    </row>
    <row r="121" ht="72" customHeight="1">
      <c r="A121" s="34" t="n">
        <v>120</v>
      </c>
      <c r="B121" s="34" t="inlineStr">
        <is>
          <t>2026-08-05</t>
        </is>
      </c>
      <c r="C121" s="34" t="inlineStr">
        <is>
          <t>2026-08-05</t>
        </is>
      </c>
      <c r="D121" s="35" t="inlineStr">
        <is>
          <t>북미</t>
        </is>
      </c>
      <c r="E121" s="34" t="inlineStr">
        <is>
          <t>영어</t>
        </is>
      </c>
      <c r="F121" s="34" t="inlineStr">
        <is>
          <t>뉴스</t>
        </is>
      </c>
      <c r="G121" s="36" t="inlineStr">
        <is>
          <t>Truck News (USA)</t>
        </is>
      </c>
      <c r="H121" s="36" t="inlineStr">
        <is>
          <t>News</t>
        </is>
      </c>
      <c r="I121" s="37" t="inlineStr">
        <is>
          <t>Freight recovery gains traction, but rising costs temper fleet optimism</t>
        </is>
      </c>
      <c r="J121" s="37" t="inlineStr">
        <is>
          <t>화물 운송 회복세 확대되지만 비용 상승이 업계 낙관론 제약</t>
        </is>
      </c>
      <c r="K121" s="37"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121" s="37"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121" s="38" t="inlineStr"/>
      <c r="N121" s="39" t="inlineStr">
        <is>
          <t>https://www.trucknews.com/business-management/freight-recovery-gains-traction-but-rising-costs-temper-fleet-optimism/1003219471</t>
        </is>
      </c>
    </row>
    <row r="122" ht="65" customHeight="1">
      <c r="A122" s="28" t="n">
        <v>121</v>
      </c>
      <c r="B122" s="28" t="inlineStr">
        <is>
          <t>2026-08-05</t>
        </is>
      </c>
      <c r="C122" s="28" t="inlineStr">
        <is>
          <t>2026-08-05</t>
        </is>
      </c>
      <c r="D122" s="29" t="inlineStr">
        <is>
          <t>북미</t>
        </is>
      </c>
      <c r="E122" s="28" t="inlineStr">
        <is>
          <t>영어</t>
        </is>
      </c>
      <c r="F122" s="28" t="inlineStr">
        <is>
          <t>뉴스</t>
        </is>
      </c>
      <c r="G122" s="30" t="inlineStr">
        <is>
          <t>Trucking Info (HDT)</t>
        </is>
      </c>
      <c r="H122" s="30" t="inlineStr">
        <is>
          <t>News</t>
        </is>
      </c>
      <c r="I122" s="31" t="inlineStr">
        <is>
          <t>Great Dane Flatbed Trailer Offers Light Weight and Strength</t>
        </is>
      </c>
      <c r="J122" s="31" t="inlineStr">
        <is>
          <t>Great Dane, 경량화와 강도를 갖춘 플랫베드 트레일러 출시</t>
        </is>
      </c>
      <c r="K122" s="31" t="inlineStr">
        <is>
          <t>Great Dane has added a new, lighter weight all-aluminum trailer to its Freedom flatbed offerings. Freedom Ultra was designed to increase payload capacity while also offering strength and durability.</t>
        </is>
      </c>
      <c r="L122" s="31" t="inlineStr">
        <is>
          <t>Great Dane이 Freedom 플랫베드 라인업에 경량 알루미늄 트레일러를 새롭게 추가했다. 신제품 Freedom Ultra는 적재 용량을 늘리면서도 강도와 내구성을 함께 제공하도록 설계됐다.</t>
        </is>
      </c>
      <c r="M122" s="32" t="inlineStr"/>
      <c r="N122" s="33" t="inlineStr">
        <is>
          <t>https://www.truckinginfo.com/news/great-dane-flatbed-trailer-offers-light-weight-and-strength</t>
        </is>
      </c>
    </row>
    <row r="123" ht="72" customHeight="1">
      <c r="A123" s="34" t="n">
        <v>122</v>
      </c>
      <c r="B123" s="34" t="inlineStr">
        <is>
          <t>2026-08-05</t>
        </is>
      </c>
      <c r="C123" s="34" t="inlineStr">
        <is>
          <t>2026-08-05</t>
        </is>
      </c>
      <c r="D123" s="35" t="inlineStr">
        <is>
          <t>북미</t>
        </is>
      </c>
      <c r="E123" s="34" t="inlineStr">
        <is>
          <t>영어</t>
        </is>
      </c>
      <c r="F123" s="34" t="inlineStr">
        <is>
          <t>뉴스</t>
        </is>
      </c>
      <c r="G123" s="36" t="inlineStr">
        <is>
          <t>Automotive World</t>
        </is>
      </c>
      <c r="H123" s="36" t="inlineStr">
        <is>
          <t>Commercial Vehicle</t>
        </is>
      </c>
      <c r="I123" s="37" t="inlineStr">
        <is>
          <t>Einride, Centinus target defense autonomous logistics</t>
        </is>
      </c>
      <c r="J123" s="37" t="inlineStr">
        <is>
          <t>Einride와 Centinus, 국방용 자율 물류 시장 공략</t>
        </is>
      </c>
      <c r="K123" s="37"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123" s="37"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123" s="38" t="inlineStr"/>
      <c r="N123" s="39" t="inlineStr">
        <is>
          <t>https://www.automotiveworld.com/news/einride-centinus-target-defense-autonomous-logistics</t>
        </is>
      </c>
    </row>
    <row r="124" ht="72" customHeight="1">
      <c r="A124" s="53" t="n">
        <v>123</v>
      </c>
      <c r="B124" s="53" t="inlineStr">
        <is>
          <t>2026-08-04</t>
        </is>
      </c>
      <c r="C124" s="53" t="inlineStr">
        <is>
          <t>2026-08-04</t>
        </is>
      </c>
      <c r="D124" s="54" t="inlineStr">
        <is>
          <t>북미</t>
        </is>
      </c>
      <c r="E124" s="53" t="inlineStr">
        <is>
          <t>영어</t>
        </is>
      </c>
      <c r="F124" s="53" t="inlineStr">
        <is>
          <t>OEM</t>
        </is>
      </c>
      <c r="G124" s="55" t="inlineStr">
        <is>
          <t>Daimler Truck North America</t>
        </is>
      </c>
      <c r="H124" s="55" t="inlineStr">
        <is>
          <t>News &amp; Stories</t>
        </is>
      </c>
      <c r="I124" s="56" t="inlineStr">
        <is>
          <t>Freightliner Provides Fifth Generation Cascadia for OOIDA’s Spirit of the American Trucker Tour</t>
        </is>
      </c>
      <c r="J124" s="56" t="inlineStr">
        <is>
          <t>프레이트라이너, OOIDA의 '아메리칸 트러커의 정신' 투어에 5세대 캐스카디아 제공</t>
        </is>
      </c>
      <c r="K124" s="56"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124" s="56"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124" s="50" t="inlineStr">
        <is>
          <t>Freightliner Cascadia OOIDA 투어 기증</t>
        </is>
      </c>
      <c r="N124" s="57" t="inlineStr">
        <is>
          <t>https://northamerica.daimlertruck.com/news-stories/2026/freightliner-provides-fifth-generation-cascadia-for-ooidas-spirit-of-the-american-trucker-tour</t>
        </is>
      </c>
    </row>
    <row r="125" ht="72" customHeight="1">
      <c r="A125" s="34" t="n">
        <v>124</v>
      </c>
      <c r="B125" s="34" t="inlineStr">
        <is>
          <t>2026-08-04</t>
        </is>
      </c>
      <c r="C125" s="34" t="inlineStr">
        <is>
          <t>2026-08-04</t>
        </is>
      </c>
      <c r="D125" s="35" t="inlineStr">
        <is>
          <t>북미</t>
        </is>
      </c>
      <c r="E125" s="34" t="inlineStr">
        <is>
          <t>영어</t>
        </is>
      </c>
      <c r="F125" s="34" t="inlineStr">
        <is>
          <t>뉴스</t>
        </is>
      </c>
      <c r="G125" s="36" t="inlineStr">
        <is>
          <t>Truck News (USA)</t>
        </is>
      </c>
      <c r="H125" s="36" t="inlineStr">
        <is>
          <t>News</t>
        </is>
      </c>
      <c r="I125" s="37" t="inlineStr">
        <is>
          <t>Freightliner donates new Cascadia for OOIDA outreach</t>
        </is>
      </c>
      <c r="J125" s="37" t="inlineStr">
        <is>
          <t>Freightliner, OOIDA 홍보 활동 위해 신형 Cascadia 기증</t>
        </is>
      </c>
      <c r="K125" s="37"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25" s="37"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125" s="58" t="inlineStr">
        <is>
          <t>Freightliner Cascadia OOIDA 투어 기증</t>
        </is>
      </c>
      <c r="N125" s="39" t="inlineStr">
        <is>
          <t>https://www.trucknews.com/equipment/freightliner-donates-new-cascadia-for-ooida-outreach/1003219426</t>
        </is>
      </c>
    </row>
    <row r="126" ht="72" customHeight="1">
      <c r="A126" s="28" t="n">
        <v>125</v>
      </c>
      <c r="B126" s="28" t="inlineStr">
        <is>
          <t>2026-08-04</t>
        </is>
      </c>
      <c r="C126" s="28" t="inlineStr">
        <is>
          <t>2026-08-04</t>
        </is>
      </c>
      <c r="D126" s="29" t="inlineStr">
        <is>
          <t>북미</t>
        </is>
      </c>
      <c r="E126" s="28" t="inlineStr">
        <is>
          <t>영어</t>
        </is>
      </c>
      <c r="F126" s="28" t="inlineStr">
        <is>
          <t>뉴스</t>
        </is>
      </c>
      <c r="G126" s="30" t="inlineStr">
        <is>
          <t>Land Line Media</t>
        </is>
      </c>
      <c r="H126" s="30" t="inlineStr">
        <is>
          <t>News</t>
        </is>
      </c>
      <c r="I126" s="31" t="inlineStr">
        <is>
          <t>Against the clock: Companies seek hours-of-service exemptions</t>
        </is>
      </c>
      <c r="J126" s="31" t="inlineStr">
        <is>
          <t>시간과의 싸움: 기업들, 근무시간 규정 예외 적용 요청</t>
        </is>
      </c>
      <c r="K126" s="31"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126" s="31"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126" s="32" t="inlineStr"/>
      <c r="N126" s="33" t="inlineStr">
        <is>
          <t>https://landline.media/against-the-clock-companies-seek-hours-of-service-exemptions</t>
        </is>
      </c>
    </row>
    <row r="127" ht="72" customHeight="1">
      <c r="A127" s="34" t="n">
        <v>126</v>
      </c>
      <c r="B127" s="34" t="inlineStr">
        <is>
          <t>2026-08-04</t>
        </is>
      </c>
      <c r="C127" s="34" t="inlineStr">
        <is>
          <t>2026-08-04</t>
        </is>
      </c>
      <c r="D127" s="35" t="inlineStr">
        <is>
          <t>북미</t>
        </is>
      </c>
      <c r="E127" s="34" t="inlineStr">
        <is>
          <t>영어</t>
        </is>
      </c>
      <c r="F127" s="34" t="inlineStr">
        <is>
          <t>뉴스</t>
        </is>
      </c>
      <c r="G127" s="36" t="inlineStr">
        <is>
          <t>Land Line Media</t>
        </is>
      </c>
      <c r="H127" s="36" t="inlineStr">
        <is>
          <t>News</t>
        </is>
      </c>
      <c r="I127" s="37" t="inlineStr">
        <is>
          <t>Truckers to receive millions in misclassification settlement</t>
        </is>
      </c>
      <c r="J127" s="37" t="inlineStr">
        <is>
          <t>트럭 운전자들, 오분류 소송 합의금으로 수백만 달러 수령 예정</t>
        </is>
      </c>
      <c r="K127" s="37"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127" s="37"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127" s="38" t="inlineStr"/>
      <c r="N127" s="39" t="inlineStr">
        <is>
          <t>https://landline.media/truckers-to-receive-millions-in-misclassification-settlement</t>
        </is>
      </c>
    </row>
    <row r="128" ht="72" customHeight="1">
      <c r="A128" s="28" t="n">
        <v>127</v>
      </c>
      <c r="B128" s="28" t="inlineStr">
        <is>
          <t>2026-08-04</t>
        </is>
      </c>
      <c r="C128" s="28" t="inlineStr">
        <is>
          <t>2026-08-04</t>
        </is>
      </c>
      <c r="D128" s="29" t="inlineStr">
        <is>
          <t>북미</t>
        </is>
      </c>
      <c r="E128" s="28" t="inlineStr">
        <is>
          <t>영어</t>
        </is>
      </c>
      <c r="F128" s="28" t="inlineStr">
        <is>
          <t>뉴스</t>
        </is>
      </c>
      <c r="G128" s="30" t="inlineStr">
        <is>
          <t>FleetOwner</t>
        </is>
      </c>
      <c r="H128" s="30" t="inlineStr">
        <is>
          <t>News</t>
        </is>
      </c>
      <c r="I128" s="31" t="inlineStr">
        <is>
          <t>Recall Roundup: Autocar, Ford, Paccar models among vehicles included in latest NHTSA recalls</t>
        </is>
      </c>
      <c r="J128" s="31" t="inlineStr">
        <is>
          <t>리콜 라운드업: Autocar, Ford, Paccar 등 최신 NHTSA 리콜 대상 차량</t>
        </is>
      </c>
      <c r="K128" s="31"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128" s="31"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128" s="32" t="inlineStr"/>
      <c r="N128" s="33" t="inlineStr">
        <is>
          <t>https://www.fleetowner.com/equipment/news/55395278/nhtsa-commercial-vehicle-recalls-impact-autocar-ford-freightliner-kenworth-and-peterbilt-models</t>
        </is>
      </c>
    </row>
    <row r="129" ht="72" customHeight="1">
      <c r="A129" s="34" t="n">
        <v>128</v>
      </c>
      <c r="B129" s="34" t="inlineStr">
        <is>
          <t>2026-08-04</t>
        </is>
      </c>
      <c r="C129" s="34" t="inlineStr">
        <is>
          <t>2026-08-04</t>
        </is>
      </c>
      <c r="D129" s="35" t="inlineStr">
        <is>
          <t>북미</t>
        </is>
      </c>
      <c r="E129" s="34" t="inlineStr">
        <is>
          <t>영어</t>
        </is>
      </c>
      <c r="F129" s="34" t="inlineStr">
        <is>
          <t>뉴스</t>
        </is>
      </c>
      <c r="G129" s="36" t="inlineStr">
        <is>
          <t>Truck News (USA)</t>
        </is>
      </c>
      <c r="H129" s="36" t="inlineStr">
        <is>
          <t>News</t>
        </is>
      </c>
      <c r="I129" s="37" t="inlineStr">
        <is>
          <t>Atlas Energy expands autonomous truck fleet with Kodiak partnership</t>
        </is>
      </c>
      <c r="J129" s="37" t="inlineStr">
        <is>
          <t>Atlas Energy, Kodiak와 협력해 자율주행 트럭 차량대 확대</t>
        </is>
      </c>
      <c r="K129" s="37"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29" s="37"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129" s="38" t="inlineStr"/>
      <c r="N129" s="39" t="inlineStr">
        <is>
          <t>https://www.trucknews.com/technology/atlas-energy-expands-autonomous-truck-fleet-with-kodiak-partnership/1003219393</t>
        </is>
      </c>
    </row>
    <row r="130" ht="72" customHeight="1">
      <c r="A130" s="28" t="n">
        <v>129</v>
      </c>
      <c r="B130" s="28" t="inlineStr">
        <is>
          <t>2026-08-04</t>
        </is>
      </c>
      <c r="C130" s="28" t="inlineStr">
        <is>
          <t>2026-08-04</t>
        </is>
      </c>
      <c r="D130" s="29" t="inlineStr">
        <is>
          <t>북미</t>
        </is>
      </c>
      <c r="E130" s="28" t="inlineStr">
        <is>
          <t>영어</t>
        </is>
      </c>
      <c r="F130" s="28" t="inlineStr">
        <is>
          <t>뉴스</t>
        </is>
      </c>
      <c r="G130" s="30" t="inlineStr">
        <is>
          <t>Truck News (USA)</t>
        </is>
      </c>
      <c r="H130" s="30" t="inlineStr">
        <is>
          <t>News</t>
        </is>
      </c>
      <c r="I130" s="31" t="inlineStr">
        <is>
          <t>Truck capacity tightens as freight spending outpaces shipments: U.S. Bank</t>
        </is>
      </c>
      <c r="J130" s="31" t="inlineStr">
        <is>
          <t>화물 운송 지출이 물동량을 앞지르며 트럭 운송 능력 타이트해져: U.S. Bank</t>
        </is>
      </c>
      <c r="K130" s="31"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130" s="31"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130" s="32" t="inlineStr"/>
      <c r="N130" s="33" t="inlineStr">
        <is>
          <t>https://www.trucknews.com/business-management/truck-capacity-tightens-as-freight-spending-outpaces-shipments-u-s-bank/1003219401</t>
        </is>
      </c>
    </row>
    <row r="131" ht="72" customHeight="1">
      <c r="A131" s="34" t="n">
        <v>130</v>
      </c>
      <c r="B131" s="34" t="inlineStr">
        <is>
          <t>2026-08-04</t>
        </is>
      </c>
      <c r="C131" s="34" t="inlineStr">
        <is>
          <t>2026-08-04</t>
        </is>
      </c>
      <c r="D131" s="35" t="inlineStr">
        <is>
          <t>북미</t>
        </is>
      </c>
      <c r="E131" s="34" t="inlineStr">
        <is>
          <t>영어</t>
        </is>
      </c>
      <c r="F131" s="34" t="inlineStr">
        <is>
          <t>뉴스</t>
        </is>
      </c>
      <c r="G131" s="36" t="inlineStr">
        <is>
          <t>Truck News (USA)</t>
        </is>
      </c>
      <c r="H131" s="36" t="inlineStr">
        <is>
          <t>News</t>
        </is>
      </c>
      <c r="I131" s="37" t="inlineStr">
        <is>
          <t>Clean Energy expands Canadian CNG network as fleets add natural gas trucks</t>
        </is>
      </c>
      <c r="J131" s="37" t="inlineStr">
        <is>
          <t>Clean Energy, 캐나다 CNG 네트워크 확장…차량대에 천연가스 트럭 추가</t>
        </is>
      </c>
      <c r="K131" s="37"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31" s="37"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131" s="38" t="inlineStr"/>
      <c r="N131" s="39" t="inlineStr">
        <is>
          <t>https://www.trucknews.com/sustainability/clean-energy-expands-canadian-cng-network-as-fleets-add-natural-gas-trucks/1003219396</t>
        </is>
      </c>
    </row>
    <row r="132" ht="72" customHeight="1">
      <c r="A132" s="28" t="n">
        <v>131</v>
      </c>
      <c r="B132" s="28" t="inlineStr">
        <is>
          <t>2026-08-04</t>
        </is>
      </c>
      <c r="C132" s="28" t="inlineStr">
        <is>
          <t>2026-08-04</t>
        </is>
      </c>
      <c r="D132" s="29" t="inlineStr">
        <is>
          <t>북미</t>
        </is>
      </c>
      <c r="E132" s="28" t="inlineStr">
        <is>
          <t>영어</t>
        </is>
      </c>
      <c r="F132" s="28" t="inlineStr">
        <is>
          <t>뉴스</t>
        </is>
      </c>
      <c r="G132" s="30" t="inlineStr">
        <is>
          <t>Truck News (USA)</t>
        </is>
      </c>
      <c r="H132" s="30" t="inlineStr">
        <is>
          <t>News</t>
        </is>
      </c>
      <c r="I132" s="31" t="inlineStr">
        <is>
          <t>Blitz in eastern Ontario puts 38% of inspected trucks OOS</t>
        </is>
      </c>
      <c r="J132" s="31" t="inlineStr">
        <is>
          <t>온타리오 동부 단속에서 점검 트럭 38% 운행정지 처분</t>
        </is>
      </c>
      <c r="K132" s="31"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32" s="31"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132" s="32" t="inlineStr"/>
      <c r="N132" s="33" t="inlineStr">
        <is>
          <t>https://www.trucknews.com/regulations/blitz-in-eastern-ontario-puts-38-of-inspected-trucks-oos/1003219439</t>
        </is>
      </c>
    </row>
    <row r="133" ht="72" customHeight="1">
      <c r="A133" s="34" t="n">
        <v>132</v>
      </c>
      <c r="B133" s="34" t="inlineStr">
        <is>
          <t>2026-08-04</t>
        </is>
      </c>
      <c r="C133" s="34" t="inlineStr">
        <is>
          <t>2026-08-04</t>
        </is>
      </c>
      <c r="D133" s="35" t="inlineStr">
        <is>
          <t>북미</t>
        </is>
      </c>
      <c r="E133" s="34" t="inlineStr">
        <is>
          <t>영어</t>
        </is>
      </c>
      <c r="F133" s="34" t="inlineStr">
        <is>
          <t>뉴스</t>
        </is>
      </c>
      <c r="G133" s="36" t="inlineStr">
        <is>
          <t>Truck News (USA)</t>
        </is>
      </c>
      <c r="H133" s="36" t="inlineStr">
        <is>
          <t>News</t>
        </is>
      </c>
      <c r="I133" s="37" t="inlineStr">
        <is>
          <t>ZF demonstrates its vision for the intelligent trailer</t>
        </is>
      </c>
      <c r="J133" s="37" t="inlineStr">
        <is>
          <t>ZF, 지능형 트레일러 비전 시연</t>
        </is>
      </c>
      <c r="K133" s="37"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133" s="37"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133" s="38" t="inlineStr"/>
      <c r="N133" s="39" t="inlineStr">
        <is>
          <t>https://www.trucknews.com/technology/zf-demonstrates-its-vision-for-the-intelligent-trailer/1003219495</t>
        </is>
      </c>
    </row>
    <row r="134" ht="72" customHeight="1">
      <c r="A134" s="28" t="n">
        <v>133</v>
      </c>
      <c r="B134" s="28" t="inlineStr">
        <is>
          <t>2026-08-04</t>
        </is>
      </c>
      <c r="C134" s="28" t="inlineStr">
        <is>
          <t>2026-08-04</t>
        </is>
      </c>
      <c r="D134" s="29" t="inlineStr">
        <is>
          <t>북미</t>
        </is>
      </c>
      <c r="E134" s="28" t="inlineStr">
        <is>
          <t>영어</t>
        </is>
      </c>
      <c r="F134" s="28" t="inlineStr">
        <is>
          <t>뉴스</t>
        </is>
      </c>
      <c r="G134" s="30" t="inlineStr">
        <is>
          <t>Truck News (USA)</t>
        </is>
      </c>
      <c r="H134" s="30" t="inlineStr">
        <is>
          <t>News</t>
        </is>
      </c>
      <c r="I134" s="31" t="inlineStr">
        <is>
          <t>Hunter Truck acquires Dimmick Group Peterbilt, expands Northeast footprint</t>
        </is>
      </c>
      <c r="J134" s="31" t="inlineStr">
        <is>
          <t>Hunter Truck, Dimmick Group Peterbilt 인수하며 북동부 사업 확장</t>
        </is>
      </c>
      <c r="K134" s="31"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34" s="31"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134" s="32" t="inlineStr"/>
      <c r="N134" s="33" t="inlineStr">
        <is>
          <t>https://www.trucknews.com/equipment/hunter-truck-acquires-dimmick-group-peterbilt-expands-northeast-footprint/1003219387</t>
        </is>
      </c>
    </row>
    <row r="135" ht="72" customHeight="1">
      <c r="A135" s="34" t="n">
        <v>134</v>
      </c>
      <c r="B135" s="34" t="inlineStr">
        <is>
          <t>2026-08-04</t>
        </is>
      </c>
      <c r="C135" s="34" t="inlineStr">
        <is>
          <t>2026-08-04</t>
        </is>
      </c>
      <c r="D135" s="35" t="inlineStr">
        <is>
          <t>북미</t>
        </is>
      </c>
      <c r="E135" s="34" t="inlineStr">
        <is>
          <t>영어</t>
        </is>
      </c>
      <c r="F135" s="34" t="inlineStr">
        <is>
          <t>뉴스</t>
        </is>
      </c>
      <c r="G135" s="36" t="inlineStr">
        <is>
          <t>Truck News (USA)</t>
        </is>
      </c>
      <c r="H135" s="36" t="inlineStr">
        <is>
          <t>News</t>
        </is>
      </c>
      <c r="I135" s="37" t="inlineStr">
        <is>
          <t>Peterbilt adds electric trucks to Sourcewell contract</t>
        </is>
      </c>
      <c r="J135" s="37" t="inlineStr">
        <is>
          <t>Peterbilt, 전기 트럭을 Sourcewell 계약에 추가</t>
        </is>
      </c>
      <c r="K135" s="37"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35" s="37"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135" s="38" t="inlineStr"/>
      <c r="N135" s="39" t="inlineStr">
        <is>
          <t>https://www.trucknews.com/sustainability/peterbilt-adds-electric-trucks-to-sourcewell-contract/1003219436</t>
        </is>
      </c>
    </row>
    <row r="136" ht="72" customHeight="1">
      <c r="A136" s="28" t="n">
        <v>135</v>
      </c>
      <c r="B136" s="28" t="inlineStr">
        <is>
          <t>2026-08-04</t>
        </is>
      </c>
      <c r="C136" s="28" t="inlineStr">
        <is>
          <t>2026-08-04</t>
        </is>
      </c>
      <c r="D136" s="29" t="inlineStr">
        <is>
          <t>북미</t>
        </is>
      </c>
      <c r="E136" s="28" t="inlineStr">
        <is>
          <t>영어</t>
        </is>
      </c>
      <c r="F136" s="28" t="inlineStr">
        <is>
          <t>뉴스</t>
        </is>
      </c>
      <c r="G136" s="30" t="inlineStr">
        <is>
          <t>Truck News (USA)</t>
        </is>
      </c>
      <c r="H136" s="30" t="inlineStr">
        <is>
          <t>News</t>
        </is>
      </c>
      <c r="I136" s="31" t="inlineStr">
        <is>
          <t>Why washing a tank or trailer is more science than soap</t>
        </is>
      </c>
      <c r="J136" s="31" t="inlineStr">
        <is>
          <t>탱커·트레일러 세척이 세제보다 과학에 가까운 이유</t>
        </is>
      </c>
      <c r="K136" s="31"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136" s="31"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136" s="32" t="inlineStr"/>
      <c r="N136" s="33" t="inlineStr">
        <is>
          <t>https://www.trucknews.com/health-safety/why-washing-a-tanker-or-trailer-is-more-science-than-soap/1003219205</t>
        </is>
      </c>
    </row>
    <row r="137" ht="72" customHeight="1">
      <c r="A137" s="34" t="n">
        <v>136</v>
      </c>
      <c r="B137" s="34" t="inlineStr">
        <is>
          <t>2026-08-04</t>
        </is>
      </c>
      <c r="C137" s="34" t="inlineStr">
        <is>
          <t>2026-08-04</t>
        </is>
      </c>
      <c r="D137" s="35" t="inlineStr">
        <is>
          <t>북미</t>
        </is>
      </c>
      <c r="E137" s="34" t="inlineStr">
        <is>
          <t>영어</t>
        </is>
      </c>
      <c r="F137" s="34" t="inlineStr">
        <is>
          <t>뉴스</t>
        </is>
      </c>
      <c r="G137" s="36" t="inlineStr">
        <is>
          <t>Truck News (USA)</t>
        </is>
      </c>
      <c r="H137" s="36" t="inlineStr">
        <is>
          <t>News</t>
        </is>
      </c>
      <c r="I137" s="37" t="inlineStr">
        <is>
          <t>TLG Peterbilt expands into Virginia with dealership acquisition</t>
        </is>
      </c>
      <c r="J137" s="37" t="inlineStr">
        <is>
          <t>TLG Peterbilt, 딜러십 인수로 버지니아주 진출</t>
        </is>
      </c>
      <c r="K137" s="37"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37" s="37"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137" s="38" t="inlineStr"/>
      <c r="N137" s="39" t="inlineStr">
        <is>
          <t>https://www.trucknews.com/equipment/tlg-peterbilt-expands-into-virginia-with-dealership-acquisition/1003219384</t>
        </is>
      </c>
    </row>
    <row r="138" ht="72" customHeight="1">
      <c r="A138" s="28" t="n">
        <v>137</v>
      </c>
      <c r="B138" s="28" t="inlineStr">
        <is>
          <t>2026-08-04</t>
        </is>
      </c>
      <c r="C138" s="28" t="inlineStr">
        <is>
          <t>2026-08-04</t>
        </is>
      </c>
      <c r="D138" s="29" t="inlineStr">
        <is>
          <t>북미</t>
        </is>
      </c>
      <c r="E138" s="28" t="inlineStr">
        <is>
          <t>영어</t>
        </is>
      </c>
      <c r="F138" s="28" t="inlineStr">
        <is>
          <t>뉴스</t>
        </is>
      </c>
      <c r="G138" s="30" t="inlineStr">
        <is>
          <t>Truck News (USA)</t>
        </is>
      </c>
      <c r="H138" s="30" t="inlineStr">
        <is>
          <t>News</t>
        </is>
      </c>
      <c r="I138" s="31" t="inlineStr">
        <is>
          <t>Fleet results on the upswing in Q2, as are concerns about drivers</t>
        </is>
      </c>
      <c r="J138" s="31" t="inlineStr">
        <is>
          <t>2분기 트럭 운송업체 실적 개선세, 운전자 수급 우려도 함께 부각</t>
        </is>
      </c>
      <c r="K138" s="31"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38" s="31"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138" s="32" t="inlineStr"/>
      <c r="N138" s="33" t="inlineStr">
        <is>
          <t>https://www.trucknews.com/transportation/fleet-results-on-the-upswing-in-q2-as-are-concerns-about-drivers/1003219312</t>
        </is>
      </c>
    </row>
    <row r="139" ht="72" customHeight="1">
      <c r="A139" s="34" t="n">
        <v>138</v>
      </c>
      <c r="B139" s="34" t="inlineStr">
        <is>
          <t>2026-08-04</t>
        </is>
      </c>
      <c r="C139" s="34" t="inlineStr">
        <is>
          <t>2026-08-04</t>
        </is>
      </c>
      <c r="D139" s="35" t="inlineStr">
        <is>
          <t>북미</t>
        </is>
      </c>
      <c r="E139" s="34" t="inlineStr">
        <is>
          <t>영어</t>
        </is>
      </c>
      <c r="F139" s="34" t="inlineStr">
        <is>
          <t>뉴스</t>
        </is>
      </c>
      <c r="G139" s="36" t="inlineStr">
        <is>
          <t>Trucking Info (HDT)</t>
        </is>
      </c>
      <c r="H139" s="36" t="inlineStr">
        <is>
          <t>News</t>
        </is>
      </c>
      <c r="I139" s="37" t="inlineStr">
        <is>
          <t>Trump Administration Expands Homeland Security's Role in Trucking Enforcement</t>
        </is>
      </c>
      <c r="J139" s="37" t="inlineStr">
        <is>
          <t>트럼프 행정부, 트럭 운송 단속에서 국토안보부 역할 확대</t>
        </is>
      </c>
      <c r="K139" s="37"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139" s="37"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139" s="38" t="inlineStr"/>
      <c r="N139" s="39" t="inlineStr">
        <is>
          <t>https://www.truckinginfo.com/news/trump-administration-expands-ices-role-in-trucking-enforcement</t>
        </is>
      </c>
    </row>
    <row r="140" ht="72" customHeight="1">
      <c r="A140" s="28" t="n">
        <v>139</v>
      </c>
      <c r="B140" s="28" t="inlineStr">
        <is>
          <t>2026-08-04</t>
        </is>
      </c>
      <c r="C140" s="28" t="inlineStr">
        <is>
          <t>2026-08-04</t>
        </is>
      </c>
      <c r="D140" s="29" t="inlineStr">
        <is>
          <t>북미</t>
        </is>
      </c>
      <c r="E140" s="28" t="inlineStr">
        <is>
          <t>영어</t>
        </is>
      </c>
      <c r="F140" s="28" t="inlineStr">
        <is>
          <t>뉴스</t>
        </is>
      </c>
      <c r="G140" s="30" t="inlineStr">
        <is>
          <t>Automotive World</t>
        </is>
      </c>
      <c r="H140" s="30" t="inlineStr">
        <is>
          <t>Commercial Vehicle</t>
        </is>
      </c>
      <c r="I140" s="31" t="inlineStr">
        <is>
          <t>Recaro and United Safety partner on truck seating deal</t>
        </is>
      </c>
      <c r="J140" s="31" t="inlineStr">
        <is>
          <t>Recaro와 United Safety, 트럭 시트 공급 계약 체결</t>
        </is>
      </c>
      <c r="K140" s="31"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140" s="31"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140" s="32" t="inlineStr"/>
      <c r="N140" s="33" t="inlineStr">
        <is>
          <t>https://www.automotiveworld.com/news/recaro-and-united-safety-partner-on-truck-seating-deal</t>
        </is>
      </c>
    </row>
    <row r="141" ht="72" customHeight="1">
      <c r="A141" s="34" t="n">
        <v>140</v>
      </c>
      <c r="B141" s="34" t="inlineStr">
        <is>
          <t>2026-08-04</t>
        </is>
      </c>
      <c r="C141" s="34" t="inlineStr">
        <is>
          <t>2026-08-04</t>
        </is>
      </c>
      <c r="D141" s="35" t="inlineStr">
        <is>
          <t>북미</t>
        </is>
      </c>
      <c r="E141" s="34" t="inlineStr">
        <is>
          <t>영어</t>
        </is>
      </c>
      <c r="F141" s="34" t="inlineStr">
        <is>
          <t>뉴스</t>
        </is>
      </c>
      <c r="G141" s="36" t="inlineStr">
        <is>
          <t>Automotive World</t>
        </is>
      </c>
      <c r="H141" s="36" t="inlineStr">
        <is>
          <t>Commercial Vehicle</t>
        </is>
      </c>
      <c r="I141" s="37" t="inlineStr">
        <is>
          <t>Arrow McLaren signs Aurora as autonomous trucking partner</t>
        </is>
      </c>
      <c r="J141" s="37" t="inlineStr">
        <is>
          <t>Arrow McLaren, 자율주행 트럭 파트너로 Aurora와 계약 체결</t>
        </is>
      </c>
      <c r="K141" s="37"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141" s="37"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141" s="38" t="inlineStr"/>
      <c r="N141" s="39" t="inlineStr">
        <is>
          <t>https://www.automotiveworld.com/news/arrow-mclaren-signs-aurora-as-autonomous-trucking-partner</t>
        </is>
      </c>
    </row>
    <row r="142" ht="72" customHeight="1">
      <c r="A142" s="28" t="n">
        <v>141</v>
      </c>
      <c r="B142" s="28" t="inlineStr">
        <is>
          <t>2026-08-05</t>
        </is>
      </c>
      <c r="C142" s="28" t="inlineStr">
        <is>
          <t>2026-08-04</t>
        </is>
      </c>
      <c r="D142" s="29" t="inlineStr">
        <is>
          <t>북미</t>
        </is>
      </c>
      <c r="E142" s="28" t="inlineStr">
        <is>
          <t>영어</t>
        </is>
      </c>
      <c r="F142" s="28" t="inlineStr">
        <is>
          <t>뉴스</t>
        </is>
      </c>
      <c r="G142" s="30" t="inlineStr">
        <is>
          <t>Transport Topics (TTNews)</t>
        </is>
      </c>
      <c r="H142" s="30" t="inlineStr">
        <is>
          <t>More News</t>
        </is>
      </c>
      <c r="I142" s="31" t="inlineStr">
        <is>
          <t>Trucking groups challenge bill that expands labor arbitration</t>
        </is>
      </c>
      <c r="J142" s="31" t="inlineStr">
        <is>
          <t>트럭업계, 노동 중재 확대 법안에 반발</t>
        </is>
      </c>
      <c r="K142" s="31"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142" s="31"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142" s="32" t="inlineStr"/>
      <c r="N142" s="33" t="inlineStr">
        <is>
          <t>https://www.ttnews.com/articles/trucking-labor-bill</t>
        </is>
      </c>
    </row>
    <row r="143" ht="72" customHeight="1">
      <c r="A143" s="34" t="n">
        <v>142</v>
      </c>
      <c r="B143" s="34" t="inlineStr">
        <is>
          <t>2026-08-05</t>
        </is>
      </c>
      <c r="C143" s="34" t="inlineStr">
        <is>
          <t>2026-08-04</t>
        </is>
      </c>
      <c r="D143" s="35" t="inlineStr">
        <is>
          <t>북미</t>
        </is>
      </c>
      <c r="E143" s="34" t="inlineStr">
        <is>
          <t>영어</t>
        </is>
      </c>
      <c r="F143" s="34" t="inlineStr">
        <is>
          <t>OEM·자율주행</t>
        </is>
      </c>
      <c r="G143" s="36" t="inlineStr">
        <is>
          <t>Aurora Innovation Press Releases</t>
        </is>
      </c>
      <c r="H143" s="36" t="inlineStr">
        <is>
          <t>Press Releases</t>
        </is>
      </c>
      <c r="I143" s="37" t="inlineStr">
        <is>
          <t>Arrow McLaren Adds Autonomous Trucking Pioneer Aurora as Official Partner</t>
        </is>
      </c>
      <c r="J143" s="37" t="inlineStr">
        <is>
          <t>Arrow McLaren, 자율주행 트럭 선도기업 Aurora를 공식 파트너로 영입</t>
        </is>
      </c>
      <c r="K143" s="37" t="inlineStr">
        <is>
          <t>INDIANAPOLIS--(BUSINESS WIRE)--
Arrow McLaren IndyCar Team today announced a multi-year partnership with Aurora Innovation, Inc. (NASDAQ: AUR), welcoming the self-driving technology company as an Official Partner.</t>
        </is>
      </c>
      <c r="L143" s="37" t="inlineStr">
        <is>
          <t>Arrow McLaren IndyCar 팀이 자율주행 기술 기업 Aurora Innovation과 다년간의 파트너십을 체결하고 이를 공식 파트너로 발표했다.</t>
        </is>
      </c>
      <c r="M143" s="38" t="inlineStr"/>
      <c r="N143" s="39" t="inlineStr">
        <is>
          <t>https://ir.aurora.tech/news-events/press-releases/detail/148/arrow-mclaren-adds-autonomous-trucking-pioneer-aurora-as-official-partner</t>
        </is>
      </c>
    </row>
    <row r="144" ht="72" customHeight="1">
      <c r="A144" s="28" t="n">
        <v>143</v>
      </c>
      <c r="B144" s="28" t="inlineStr">
        <is>
          <t>2026-08-05</t>
        </is>
      </c>
      <c r="C144" s="28" t="inlineStr">
        <is>
          <t>2026-08-04</t>
        </is>
      </c>
      <c r="D144" s="29" t="inlineStr">
        <is>
          <t>북미</t>
        </is>
      </c>
      <c r="E144" s="28" t="inlineStr">
        <is>
          <t>스페인어</t>
        </is>
      </c>
      <c r="F144" s="28" t="inlineStr">
        <is>
          <t>뉴스</t>
        </is>
      </c>
      <c r="G144" s="30" t="inlineStr">
        <is>
          <t>Revista TyT (멕시코)</t>
        </is>
      </c>
      <c r="H144" s="30" t="inlineStr">
        <is>
          <t>Noticias</t>
        </is>
      </c>
      <c r="I144" s="31" t="inlineStr">
        <is>
          <t>Hyroad pone en operación estación de hidrógeno en California con recargas de menos de 25 minutos</t>
        </is>
      </c>
      <c r="J144" s="31" t="inlineStr">
        <is>
          <t>하이로드, 캘리포니아에 25분 이내 충전 가능한 수소충전소 가동</t>
        </is>
      </c>
      <c r="K144" s="31"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144" s="31"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144" s="32" t="inlineStr"/>
      <c r="N144" s="33" t="inlineStr">
        <is>
          <t>https://www.tyt.com.mx/nota/hyroad-pone-en-operacion-estacion-de-hidrogeno-en-california-con-recargas-de-menos-de-25-minutos</t>
        </is>
      </c>
    </row>
    <row r="145" ht="72" customHeight="1">
      <c r="A145" s="34" t="n">
        <v>144</v>
      </c>
      <c r="B145" s="34" t="inlineStr">
        <is>
          <t>2026-08-05</t>
        </is>
      </c>
      <c r="C145" s="34" t="inlineStr">
        <is>
          <t>2026-08-04</t>
        </is>
      </c>
      <c r="D145" s="35" t="inlineStr">
        <is>
          <t>북미</t>
        </is>
      </c>
      <c r="E145" s="34" t="inlineStr">
        <is>
          <t>스페인어</t>
        </is>
      </c>
      <c r="F145" s="34" t="inlineStr">
        <is>
          <t>뉴스</t>
        </is>
      </c>
      <c r="G145" s="36" t="inlineStr">
        <is>
          <t>Revista TyT (멕시코)</t>
        </is>
      </c>
      <c r="H145" s="36" t="inlineStr">
        <is>
          <t>Noticias</t>
        </is>
      </c>
      <c r="I145" s="37" t="inlineStr">
        <is>
          <t>Operadores de largo recorrido en EU, en su nivel mínimo en 10 años: Schneider</t>
        </is>
      </c>
      <c r="J145" s="37" t="inlineStr">
        <is>
          <t>미국 장거리 운전자, 10년 만에 최저 수준: Schneider</t>
        </is>
      </c>
      <c r="K145" s="37"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145" s="37"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145" s="38" t="inlineStr"/>
      <c r="N145" s="39" t="inlineStr">
        <is>
          <t>https://www.tyt.com.mx/nota/operadores-de-larga-distancia-en-eu-en-su-nivel-minimo-en-10-anos-schneider</t>
        </is>
      </c>
    </row>
    <row r="146" ht="72" customHeight="1">
      <c r="A146" s="28" t="n">
        <v>145</v>
      </c>
      <c r="B146" s="28" t="inlineStr">
        <is>
          <t>2026-08-05</t>
        </is>
      </c>
      <c r="C146" s="28" t="inlineStr">
        <is>
          <t>2026-08-04</t>
        </is>
      </c>
      <c r="D146" s="29" t="inlineStr">
        <is>
          <t>북미</t>
        </is>
      </c>
      <c r="E146" s="28" t="inlineStr">
        <is>
          <t>스페인어</t>
        </is>
      </c>
      <c r="F146" s="28" t="inlineStr">
        <is>
          <t>뉴스</t>
        </is>
      </c>
      <c r="G146" s="30" t="inlineStr">
        <is>
          <t>Revista TyT (멕시코)</t>
        </is>
      </c>
      <c r="H146" s="30" t="inlineStr">
        <is>
          <t>Noticias</t>
        </is>
      </c>
      <c r="I146" s="31" t="inlineStr">
        <is>
          <t>Ocho indicadores de falla en la transmisión de tu tractocamión</t>
        </is>
      </c>
      <c r="J146" s="31" t="inlineStr">
        <is>
          <t>트랙터 트레일러 변속기 고장을 알리는 8가지 징후</t>
        </is>
      </c>
      <c r="K146" s="31"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146" s="31"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146" s="32" t="inlineStr"/>
      <c r="N146" s="33" t="inlineStr">
        <is>
          <t>https://www.tyt.com.mx/nota/ocho-indicadores-de-falla-en-la-transmision-de-tu-tractocamion</t>
        </is>
      </c>
    </row>
    <row r="147" ht="26" customHeight="1">
      <c r="A147" s="34" t="n">
        <v>146</v>
      </c>
      <c r="B147" s="34" t="inlineStr">
        <is>
          <t>2026-08-05</t>
        </is>
      </c>
      <c r="C147" s="34" t="inlineStr">
        <is>
          <t>2026-08-04</t>
        </is>
      </c>
      <c r="D147" s="35" t="inlineStr">
        <is>
          <t>북미</t>
        </is>
      </c>
      <c r="E147" s="34" t="inlineStr">
        <is>
          <t>중국어(간체)</t>
        </is>
      </c>
      <c r="F147" s="34" t="inlineStr">
        <is>
          <t>뉴스</t>
        </is>
      </c>
      <c r="G147" s="36" t="inlineStr">
        <is>
          <t>Sina 卡车 태그</t>
        </is>
      </c>
      <c r="H147" s="36" t="inlineStr">
        <is>
          <t>卡车 태그</t>
        </is>
      </c>
      <c r="I147" s="37" t="inlineStr">
        <is>
          <t>福特汽车7月美国卡车销量为107,087辆，同比下降2.2%。</t>
        </is>
      </c>
      <c r="J147" s="37" t="inlineStr">
        <is>
          <t>포드, 7월 미국 트럭 판매량 107,087대 기록, 전년 동월 대비 2.2% 감소</t>
        </is>
      </c>
      <c r="K147" s="37" t="inlineStr">
        <is>
          <t>福特汽车7月美国卡车销量为107,087辆，同比下降2.2%...</t>
        </is>
      </c>
      <c r="L147" s="37" t="inlineStr">
        <is>
          <t>포드의 7월 미국 트럭 판매량이 107,087대로 집계되며 전년 동월 대비 2.2% 감소했다.</t>
        </is>
      </c>
      <c r="M147" s="38" t="inlineStr"/>
      <c r="N147" s="39" t="inlineStr">
        <is>
          <t>https://www.sina.cn/news/article/nimeknz5561535.html</t>
        </is>
      </c>
    </row>
    <row r="148" ht="72" customHeight="1">
      <c r="A148" s="28" t="n">
        <v>147</v>
      </c>
      <c r="B148" s="28" t="inlineStr">
        <is>
          <t>2026-08-06</t>
        </is>
      </c>
      <c r="C148" s="28" t="inlineStr">
        <is>
          <t>2026-08-04</t>
        </is>
      </c>
      <c r="D148" s="29" t="inlineStr">
        <is>
          <t>북미</t>
        </is>
      </c>
      <c r="E148" s="28" t="inlineStr">
        <is>
          <t>영어</t>
        </is>
      </c>
      <c r="F148" s="28" t="inlineStr">
        <is>
          <t>뉴스</t>
        </is>
      </c>
      <c r="G148" s="30" t="inlineStr">
        <is>
          <t>Trucking Dive</t>
        </is>
      </c>
      <c r="H148" s="30" t="inlineStr">
        <is>
          <t>News</t>
        </is>
      </c>
      <c r="I148" s="31" t="inlineStr">
        <is>
          <t>Aurora Innovation commercial scaling phase underway</t>
        </is>
      </c>
      <c r="J148" s="31" t="inlineStr">
        <is>
          <t>Aurora Innovation, 상업적 확장 단계 진입</t>
        </is>
      </c>
      <c r="K148" s="31"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148" s="31"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148" s="32" t="inlineStr"/>
      <c r="N148" s="33" t="inlineStr">
        <is>
          <t>https://www.truckingdive.com/news/aurora-innovation-commercial-scaling-phase-underway/826650</t>
        </is>
      </c>
    </row>
    <row r="149" ht="72" customHeight="1">
      <c r="A149" s="46" t="n">
        <v>148</v>
      </c>
      <c r="B149" s="46" t="inlineStr">
        <is>
          <t>2026-08-03</t>
        </is>
      </c>
      <c r="C149" s="46" t="inlineStr">
        <is>
          <t>2026-08-03</t>
        </is>
      </c>
      <c r="D149" s="47" t="inlineStr">
        <is>
          <t>북미</t>
        </is>
      </c>
      <c r="E149" s="46" t="inlineStr">
        <is>
          <t>영어</t>
        </is>
      </c>
      <c r="F149" s="46" t="inlineStr">
        <is>
          <t>뉴스</t>
        </is>
      </c>
      <c r="G149" s="48" t="inlineStr">
        <is>
          <t>FleetOwner</t>
        </is>
      </c>
      <c r="H149" s="48" t="inlineStr">
        <is>
          <t>News</t>
        </is>
      </c>
      <c r="I149" s="49" t="inlineStr">
        <is>
          <t>FMCSA launches campaign to transition veterans to truck driving</t>
        </is>
      </c>
      <c r="J149" s="49" t="inlineStr">
        <is>
          <t>FMCSA, 퇴역군인의 트럭 운전 전환 지원 캠페인 출범</t>
        </is>
      </c>
      <c r="K149" s="49"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149" s="49"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149" s="50" t="inlineStr">
        <is>
          <t>FMCSA 퇴역군인 트럭운전 전환 캠페인 출범</t>
        </is>
      </c>
      <c r="N149" s="51" t="inlineStr">
        <is>
          <t>https://www.fleetowner.com/operations/drivers/news/55395023/federal-motor-carrier-safety-administration-launches-campaign-to-transition-military-veterans-to-truck-driving-careers</t>
        </is>
      </c>
    </row>
    <row r="150" ht="72" customHeight="1">
      <c r="A150" s="28" t="n">
        <v>149</v>
      </c>
      <c r="B150" s="28" t="inlineStr">
        <is>
          <t>2026-08-03</t>
        </is>
      </c>
      <c r="C150" s="28" t="inlineStr">
        <is>
          <t>2026-08-03</t>
        </is>
      </c>
      <c r="D150" s="29" t="inlineStr">
        <is>
          <t>북미</t>
        </is>
      </c>
      <c r="E150" s="28" t="inlineStr">
        <is>
          <t>영어</t>
        </is>
      </c>
      <c r="F150" s="28" t="inlineStr">
        <is>
          <t>뉴스</t>
        </is>
      </c>
      <c r="G150" s="30" t="inlineStr">
        <is>
          <t>Truck News (USA)</t>
        </is>
      </c>
      <c r="H150" s="30" t="inlineStr">
        <is>
          <t>News</t>
        </is>
      </c>
      <c r="I150" s="31" t="inlineStr">
        <is>
          <t>Trucking Announcements: Executive appointments at Crawford Trucking, Kenworth Sales, CCM and BNSF Logistics</t>
        </is>
      </c>
      <c r="J150" s="31" t="inlineStr">
        <is>
          <t>트럭업계 인사 소식: Crawford Trucking, Kenworth Sales, CCM, BNSF Logistics 임원 인사</t>
        </is>
      </c>
      <c r="K150"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50"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150" s="52" t="inlineStr">
        <is>
          <t>FMCSA 퇴역군인 트럭운전 전환 캠페인 출범</t>
        </is>
      </c>
      <c r="N150" s="33" t="inlineStr">
        <is>
          <t>https://www.trucknews.com/transportation/trucking-announcements-executive-appointments-at-crawford-trucking-kenworth-sales-ccm-and-bnsf-logistics/1003219161</t>
        </is>
      </c>
    </row>
    <row r="151" ht="72" customHeight="1">
      <c r="A151" s="34" t="n">
        <v>150</v>
      </c>
      <c r="B151" s="34" t="inlineStr">
        <is>
          <t>2026-08-03</t>
        </is>
      </c>
      <c r="C151" s="34" t="inlineStr">
        <is>
          <t>2026-08-03</t>
        </is>
      </c>
      <c r="D151" s="35" t="inlineStr">
        <is>
          <t>북미</t>
        </is>
      </c>
      <c r="E151" s="34" t="inlineStr">
        <is>
          <t>영어</t>
        </is>
      </c>
      <c r="F151" s="34" t="inlineStr">
        <is>
          <t>뉴스</t>
        </is>
      </c>
      <c r="G151" s="36" t="inlineStr">
        <is>
          <t>Transport Topics (TTNews)</t>
        </is>
      </c>
      <c r="H151" s="36" t="inlineStr">
        <is>
          <t>More News</t>
        </is>
      </c>
      <c r="I151" s="37" t="inlineStr">
        <is>
          <t>Private solutions fill truck parking gaps</t>
        </is>
      </c>
      <c r="J151" s="37" t="inlineStr">
        <is>
          <t>민간 솔루션이 트럭 주차 공백을 메우다</t>
        </is>
      </c>
      <c r="K151"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151"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151" s="38" t="inlineStr"/>
      <c r="N151" s="39" t="inlineStr">
        <is>
          <t>https://www.ttnews.com/articles/private-truck-parking</t>
        </is>
      </c>
    </row>
    <row r="152" ht="72" customHeight="1">
      <c r="A152" s="28" t="n">
        <v>151</v>
      </c>
      <c r="B152" s="28" t="inlineStr">
        <is>
          <t>2026-08-03</t>
        </is>
      </c>
      <c r="C152" s="28" t="inlineStr">
        <is>
          <t>2026-08-03</t>
        </is>
      </c>
      <c r="D152" s="29" t="inlineStr">
        <is>
          <t>북미</t>
        </is>
      </c>
      <c r="E152" s="28" t="inlineStr">
        <is>
          <t>영어</t>
        </is>
      </c>
      <c r="F152" s="28" t="inlineStr">
        <is>
          <t>뉴스</t>
        </is>
      </c>
      <c r="G152" s="30" t="inlineStr">
        <is>
          <t>Land Line Media</t>
        </is>
      </c>
      <c r="H152" s="30" t="inlineStr">
        <is>
          <t>News</t>
        </is>
      </c>
      <c r="I152" s="31" t="inlineStr">
        <is>
          <t>Senators question FMCSA’s crash stats</t>
        </is>
      </c>
      <c r="J152" s="31" t="inlineStr">
        <is>
          <t>상원의원들, FMCSA의 사고 통계에 의문 제기</t>
        </is>
      </c>
      <c r="K152"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152"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152" s="32" t="inlineStr"/>
      <c r="N152" s="33" t="inlineStr">
        <is>
          <t>https://landline.media/senators-question-fmcsas-crash-stats</t>
        </is>
      </c>
    </row>
    <row r="153" ht="72" customHeight="1">
      <c r="A153" s="34" t="n">
        <v>152</v>
      </c>
      <c r="B153" s="34" t="inlineStr">
        <is>
          <t>2026-08-03</t>
        </is>
      </c>
      <c r="C153" s="34" t="inlineStr">
        <is>
          <t>2026-08-03</t>
        </is>
      </c>
      <c r="D153" s="35" t="inlineStr">
        <is>
          <t>북미</t>
        </is>
      </c>
      <c r="E153" s="34" t="inlineStr">
        <is>
          <t>영어</t>
        </is>
      </c>
      <c r="F153" s="34" t="inlineStr">
        <is>
          <t>뉴스</t>
        </is>
      </c>
      <c r="G153" s="36" t="inlineStr">
        <is>
          <t>Land Line Media</t>
        </is>
      </c>
      <c r="H153" s="36" t="inlineStr">
        <is>
          <t>News</t>
        </is>
      </c>
      <c r="I153" s="37" t="inlineStr">
        <is>
          <t>Truck parking: Where do states rank?</t>
        </is>
      </c>
      <c r="J153" s="37" t="inlineStr">
        <is>
          <t>트럭 주차: 주별 순위는?</t>
        </is>
      </c>
      <c r="K153"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153"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153" s="38" t="inlineStr"/>
      <c r="N153" s="39" t="inlineStr">
        <is>
          <t>https://landline.media/truck-parking-where-do-states-rank</t>
        </is>
      </c>
    </row>
    <row r="154" ht="72" customHeight="1">
      <c r="A154" s="28" t="n">
        <v>153</v>
      </c>
      <c r="B154" s="28" t="inlineStr">
        <is>
          <t>2026-08-03</t>
        </is>
      </c>
      <c r="C154" s="28" t="inlineStr">
        <is>
          <t>2026-08-03</t>
        </is>
      </c>
      <c r="D154" s="29" t="inlineStr">
        <is>
          <t>북미</t>
        </is>
      </c>
      <c r="E154" s="28" t="inlineStr">
        <is>
          <t>영어</t>
        </is>
      </c>
      <c r="F154" s="28" t="inlineStr">
        <is>
          <t>뉴스</t>
        </is>
      </c>
      <c r="G154" s="30" t="inlineStr">
        <is>
          <t>Land Line Media</t>
        </is>
      </c>
      <c r="H154" s="30" t="inlineStr">
        <is>
          <t>News</t>
        </is>
      </c>
      <c r="I154" s="31" t="inlineStr">
        <is>
          <t>Feds pave the way for more driverless vehicles</t>
        </is>
      </c>
      <c r="J154" s="31" t="inlineStr">
        <is>
          <t>美 연방정부, 자율주행차 확대를 위한 발판 마련</t>
        </is>
      </c>
      <c r="K154"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154"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154" s="32" t="inlineStr"/>
      <c r="N154" s="33" t="inlineStr">
        <is>
          <t>https://landline.media/feds-pave-the-way-for-more-driverless-vehicles</t>
        </is>
      </c>
    </row>
    <row r="155" ht="72" customHeight="1">
      <c r="A155" s="34" t="n">
        <v>154</v>
      </c>
      <c r="B155" s="34" t="inlineStr">
        <is>
          <t>2026-08-03</t>
        </is>
      </c>
      <c r="C155" s="34" t="inlineStr">
        <is>
          <t>2026-08-03</t>
        </is>
      </c>
      <c r="D155" s="35" t="inlineStr">
        <is>
          <t>북미</t>
        </is>
      </c>
      <c r="E155" s="34" t="inlineStr">
        <is>
          <t>영어</t>
        </is>
      </c>
      <c r="F155" s="34" t="inlineStr">
        <is>
          <t>뉴스</t>
        </is>
      </c>
      <c r="G155" s="36" t="inlineStr">
        <is>
          <t>Truck News (USA)</t>
        </is>
      </c>
      <c r="H155" s="36" t="inlineStr">
        <is>
          <t>News</t>
        </is>
      </c>
      <c r="I155" s="37" t="inlineStr">
        <is>
          <t>Maska acquires Kenworth Montréal, PacLease Montréal operations</t>
        </is>
      </c>
      <c r="J155" s="37" t="inlineStr">
        <is>
          <t>Maska, Kenworth 몬트리올 및 PacLease 몬트리올 사업부 인수</t>
        </is>
      </c>
      <c r="K155"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155"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155" s="38" t="inlineStr"/>
      <c r="N155" s="39" t="inlineStr">
        <is>
          <t>https://www.trucknews.com/equipment/maska-acquires-kenworth-montreal-paclease-montreal-operations/1003218754</t>
        </is>
      </c>
    </row>
    <row r="156" ht="72" customHeight="1">
      <c r="A156" s="28" t="n">
        <v>155</v>
      </c>
      <c r="B156" s="28" t="inlineStr">
        <is>
          <t>2026-08-03</t>
        </is>
      </c>
      <c r="C156" s="28" t="inlineStr">
        <is>
          <t>2026-08-03</t>
        </is>
      </c>
      <c r="D156" s="29" t="inlineStr">
        <is>
          <t>북미</t>
        </is>
      </c>
      <c r="E156" s="28" t="inlineStr">
        <is>
          <t>영어</t>
        </is>
      </c>
      <c r="F156" s="28" t="inlineStr">
        <is>
          <t>뉴스</t>
        </is>
      </c>
      <c r="G156" s="30" t="inlineStr">
        <is>
          <t>Trucking Info (HDT)</t>
        </is>
      </c>
      <c r="H156" s="30" t="inlineStr">
        <is>
          <t>News</t>
        </is>
      </c>
      <c r="I156" s="31" t="inlineStr">
        <is>
          <t>Paccar Recalls 2027 Trucks Built This Summer for Possible Electrical Problem</t>
        </is>
      </c>
      <c r="J156" s="31" t="inlineStr">
        <is>
          <t>Paccar, 전기 문제 가능성으로 올여름 제작된 2027년형 트럭 리콜</t>
        </is>
      </c>
      <c r="K156"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156"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156" s="32" t="inlineStr"/>
      <c r="N156" s="33" t="inlineStr">
        <is>
          <t>https://www.truckinginfo.com/news/paccar-recalls-2027-trucks-built-this-summer-for-possible-electrical-problem</t>
        </is>
      </c>
    </row>
    <row r="157" ht="72" customHeight="1">
      <c r="A157" s="34" t="n">
        <v>156</v>
      </c>
      <c r="B157" s="34" t="inlineStr">
        <is>
          <t>2026-08-05</t>
        </is>
      </c>
      <c r="C157" s="34" t="inlineStr">
        <is>
          <t>2026-08-03</t>
        </is>
      </c>
      <c r="D157" s="35" t="inlineStr">
        <is>
          <t>북미</t>
        </is>
      </c>
      <c r="E157" s="34" t="inlineStr">
        <is>
          <t>영어</t>
        </is>
      </c>
      <c r="F157" s="34" t="inlineStr">
        <is>
          <t>뉴스</t>
        </is>
      </c>
      <c r="G157" s="36" t="inlineStr">
        <is>
          <t>Trucking Dive</t>
        </is>
      </c>
      <c r="H157" s="36" t="inlineStr">
        <is>
          <t>News</t>
        </is>
      </c>
      <c r="I157" s="37" t="inlineStr">
        <is>
          <t>Daimler Truck restructuring leads to Portland plant closure</t>
        </is>
      </c>
      <c r="J157" s="37" t="inlineStr">
        <is>
          <t>Daimler Truck, 구조조정으로 포틀랜드 공장 폐쇄</t>
        </is>
      </c>
      <c r="K157"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157"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157" s="38" t="inlineStr"/>
      <c r="N157" s="39" t="inlineStr">
        <is>
          <t>https://www.truckingdive.com/news/daimler-truck-restructuring-leads-to-portland-plant-closure/826776</t>
        </is>
      </c>
    </row>
    <row r="158" ht="52" customHeight="1">
      <c r="A158" s="53" t="n">
        <v>157</v>
      </c>
      <c r="B158" s="53" t="inlineStr">
        <is>
          <t>2026-08-02</t>
        </is>
      </c>
      <c r="C158" s="53" t="inlineStr">
        <is>
          <t>2026-08-02</t>
        </is>
      </c>
      <c r="D158" s="54" t="inlineStr">
        <is>
          <t>북미</t>
        </is>
      </c>
      <c r="E158" s="53" t="inlineStr">
        <is>
          <t>영어</t>
        </is>
      </c>
      <c r="F158" s="53" t="inlineStr">
        <is>
          <t>뉴스</t>
        </is>
      </c>
      <c r="G158" s="55" t="inlineStr">
        <is>
          <t>Truck News (USA)</t>
        </is>
      </c>
      <c r="H158" s="55" t="inlineStr">
        <is>
          <t>News</t>
        </is>
      </c>
      <c r="I158" s="56" t="inlineStr">
        <is>
          <t>FedEx expands deployment of autonomous trailer loading systems</t>
        </is>
      </c>
      <c r="J158" s="56" t="inlineStr">
        <is>
          <t>FedEx, 자율 트레일러 상차 시스템 배치 확대</t>
        </is>
      </c>
      <c r="K158" s="56" t="inlineStr">
        <is>
          <t>FedEx Corp. announced it is expanding a collaboration with robotics company Dexterity Inc. to scale autonomous trailer loading systems.</t>
        </is>
      </c>
      <c r="L158" s="56" t="inlineStr">
        <is>
          <t>FedEx Corp.가 로봇공학 기업 Dexterity Inc.와의 협력을 확대해 자율 트레일러 상차 시스템을 확장한다고 발표했다.</t>
        </is>
      </c>
      <c r="M158" s="50" t="inlineStr">
        <is>
          <t>FedEx-Dexterity 자율 트레일러 상차 시스템 확대</t>
        </is>
      </c>
      <c r="N158" s="57" t="inlineStr">
        <is>
          <t>https://www.trucknews.com/transportation/fedex-expands-deployment-of-autonomous-trailer-loading-systems/1003219342</t>
        </is>
      </c>
    </row>
    <row r="159" ht="52" customHeight="1">
      <c r="A159" s="34" t="n">
        <v>158</v>
      </c>
      <c r="B159" s="34" t="inlineStr">
        <is>
          <t>2026-08-02</t>
        </is>
      </c>
      <c r="C159" s="34" t="inlineStr">
        <is>
          <t>2026-08-02</t>
        </is>
      </c>
      <c r="D159" s="35" t="inlineStr">
        <is>
          <t>북미</t>
        </is>
      </c>
      <c r="E159" s="34" t="inlineStr">
        <is>
          <t>영어</t>
        </is>
      </c>
      <c r="F159" s="34" t="inlineStr">
        <is>
          <t>뉴스</t>
        </is>
      </c>
      <c r="G159" s="36" t="inlineStr">
        <is>
          <t>Truck and Bus Builder</t>
        </is>
      </c>
      <c r="H159" s="36" t="inlineStr">
        <is>
          <t>CV Segment</t>
        </is>
      </c>
      <c r="I159" s="37" t="inlineStr">
        <is>
          <t>New Flyer receives order for 121 hybrid buses from Westchester County</t>
        </is>
      </c>
      <c r="J159" s="37" t="inlineStr">
        <is>
          <t>New Flyer, 웨스트체스터 카운티로부터 하이브리드 버스 121대 수주</t>
        </is>
      </c>
      <c r="K159" s="37" t="inlineStr">
        <is>
          <t>New Flyer will deliver 116 40-foot and five 35-foot ‘Xcelsior’ hybrid electric buses to Westchester County, which is located just north of New York City.</t>
        </is>
      </c>
      <c r="L159" s="37" t="inlineStr">
        <is>
          <t>New Flyer는 뉴욕시 바로 북쪽에 위치한 웨스트체스터 카운티에 40피트 하이브리드 전기버스 116대와 35피트 버스 5대인 'Xcelsior' 모델을 공급할 예정이다.</t>
        </is>
      </c>
      <c r="M159" s="38" t="inlineStr"/>
      <c r="N159" s="39" t="inlineStr">
        <is>
          <t>https://truckandbusbuilder.com/article/2026/08/02/new-flyer-receives-order-for-121-hybrid-buses-from-westchester-county</t>
        </is>
      </c>
    </row>
    <row r="160" ht="52" customHeight="1">
      <c r="A160" s="28" t="n">
        <v>159</v>
      </c>
      <c r="B160" s="28" t="inlineStr">
        <is>
          <t>2026-08-02</t>
        </is>
      </c>
      <c r="C160" s="28" t="inlineStr">
        <is>
          <t>2026-08-02</t>
        </is>
      </c>
      <c r="D160" s="29" t="inlineStr">
        <is>
          <t>북미</t>
        </is>
      </c>
      <c r="E160" s="28" t="inlineStr">
        <is>
          <t>영어</t>
        </is>
      </c>
      <c r="F160" s="28" t="inlineStr">
        <is>
          <t>뉴스</t>
        </is>
      </c>
      <c r="G160" s="30" t="inlineStr">
        <is>
          <t>Truck and Bus Builder</t>
        </is>
      </c>
      <c r="H160" s="30" t="inlineStr">
        <is>
          <t>CV Segment</t>
        </is>
      </c>
      <c r="I160" s="31" t="inlineStr">
        <is>
          <t>Watt EV to deploy 370 Tesla Semis in California by end of 2027</t>
        </is>
      </c>
      <c r="J160" s="31" t="inlineStr">
        <is>
          <t>Watt EV, 2027년 말까지 캘리포니아에 Tesla Semi 370대 배치 예정</t>
        </is>
      </c>
      <c r="K160" s="31" t="inlineStr">
        <is>
          <t>The vast majority of these vehicles will be deployed at the Port of Oakland as part of a joint programme with the port authority.</t>
        </is>
      </c>
      <c r="L160" s="31" t="inlineStr">
        <is>
          <t>이들 차량의 대다수는 항만청과의 공동 프로그램의 일환으로 오클랜드 항구에 배치될 예정이다.</t>
        </is>
      </c>
      <c r="M160" s="32" t="inlineStr"/>
      <c r="N160" s="33" t="inlineStr">
        <is>
          <t>https://truckandbusbuilder.com/article/2026/08/02/watt-ev-to-deploy-370-tesla-semis-in-california-by-end-of-2027</t>
        </is>
      </c>
    </row>
    <row r="161" ht="26" customHeight="1">
      <c r="A161" s="34" t="n">
        <v>160</v>
      </c>
      <c r="B161" s="34" t="inlineStr">
        <is>
          <t>2026-08-02</t>
        </is>
      </c>
      <c r="C161" s="34" t="inlineStr">
        <is>
          <t>2026-08-02</t>
        </is>
      </c>
      <c r="D161" s="35" t="inlineStr">
        <is>
          <t>북미</t>
        </is>
      </c>
      <c r="E161" s="34" t="inlineStr">
        <is>
          <t>영어</t>
        </is>
      </c>
      <c r="F161" s="34" t="inlineStr">
        <is>
          <t>뉴스</t>
        </is>
      </c>
      <c r="G161" s="36" t="inlineStr">
        <is>
          <t>Truck News (USA)</t>
        </is>
      </c>
      <c r="H161" s="36" t="inlineStr">
        <is>
          <t>News</t>
        </is>
      </c>
      <c r="I161" s="37" t="inlineStr">
        <is>
          <t>Range Energy’s powered trailer makes a strong case for hybrid trucking now</t>
        </is>
      </c>
      <c r="J161" s="37" t="inlineStr">
        <is>
          <t>Range Energy의 전동 트레일러, 지금 하이브리드 트럭 운송의 강력한 대안 제시</t>
        </is>
      </c>
      <c r="K161" s="37" t="inlineStr">
        <is>
          <t>Hybrid powertrains are commonplace on passenger cars today.</t>
        </is>
      </c>
      <c r="L161" s="37" t="inlineStr">
        <is>
          <t>하이브리드 파워트레인은 오늘날 승용차에서 이미 흔하게 사용되고 있다.</t>
        </is>
      </c>
      <c r="M161" s="38" t="inlineStr"/>
      <c r="N161" s="39" t="inlineStr">
        <is>
          <t>https://www.trucknews.com/sustainability/range-energys-powered-trailer-makes-a-strong-case-for-hybrid-trucking-now/1003219334</t>
        </is>
      </c>
    </row>
    <row r="162" ht="72" customHeight="1">
      <c r="A162" s="28" t="n">
        <v>161</v>
      </c>
      <c r="B162" s="28" t="inlineStr">
        <is>
          <t>2026-08-02</t>
        </is>
      </c>
      <c r="C162" s="28" t="inlineStr">
        <is>
          <t>2026-08-02</t>
        </is>
      </c>
      <c r="D162" s="29" t="inlineStr">
        <is>
          <t>북미</t>
        </is>
      </c>
      <c r="E162" s="28" t="inlineStr">
        <is>
          <t>영어</t>
        </is>
      </c>
      <c r="F162" s="28" t="inlineStr">
        <is>
          <t>뉴스</t>
        </is>
      </c>
      <c r="G162" s="30" t="inlineStr">
        <is>
          <t>Truck News (USA)</t>
        </is>
      </c>
      <c r="H162" s="30" t="inlineStr">
        <is>
          <t>News</t>
        </is>
      </c>
      <c r="I162" s="31" t="inlineStr">
        <is>
          <t>US slaps preliminary anti-dumping duty on Canadian trailer makers</t>
        </is>
      </c>
      <c r="J162" s="31" t="inlineStr">
        <is>
          <t>美, 캐나다 트레일러 제조업체에 예비 반덤핑 관세 부과</t>
        </is>
      </c>
      <c r="K162" s="31" t="inlineStr">
        <is>
          <t>Canadian trailer manufacturers have avoided the worst-case scenario they feared when U.S. trailer makers launched trade complaints last year, though the industry still faces preliminary anti-dumping duties as the case moves toward a final decision.</t>
        </is>
      </c>
      <c r="L162" s="31"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162" s="32" t="inlineStr"/>
      <c r="N162" s="33" t="inlineStr">
        <is>
          <t>https://www.trucknews.com/equipment/us-slaps-preliminary-anti-dumping-duty-on-canadian-trailer-makers/1003219340</t>
        </is>
      </c>
    </row>
    <row r="163" ht="52" customHeight="1">
      <c r="A163" s="46" t="n">
        <v>162</v>
      </c>
      <c r="B163" s="46" t="inlineStr">
        <is>
          <t>2026-08-02</t>
        </is>
      </c>
      <c r="C163" s="46" t="inlineStr">
        <is>
          <t>2026-07-31</t>
        </is>
      </c>
      <c r="D163" s="47" t="inlineStr">
        <is>
          <t>북미</t>
        </is>
      </c>
      <c r="E163" s="46" t="inlineStr">
        <is>
          <t>스페인어</t>
        </is>
      </c>
      <c r="F163" s="46" t="inlineStr">
        <is>
          <t>뉴스</t>
        </is>
      </c>
      <c r="G163" s="48" t="inlineStr">
        <is>
          <t>Revista TyT (멕시코)</t>
        </is>
      </c>
      <c r="H163" s="48" t="inlineStr">
        <is>
          <t>Noticias</t>
        </is>
      </c>
      <c r="I163" s="49" t="inlineStr">
        <is>
          <t>FedEx y Dexterity escalan robots con IA para la carga de remolques en EU</t>
        </is>
      </c>
      <c r="J163" s="49" t="inlineStr">
        <is>
          <t>FedEx와 Dexterity, 미국 내 트레일러 적재용 AI 로봇 확대</t>
        </is>
      </c>
      <c r="K163" s="49" t="inlineStr">
        <is>
          <t>De acuerdo con FedEx, el sistema Foresight permite al robot analizar el entorno mediante visión, sensores de profundidad y percepción táctil.</t>
        </is>
      </c>
      <c r="L163" s="49" t="inlineStr">
        <is>
          <t>FedEx에 따르면 Foresight 시스템은 로봇이 비전, 심도 센서, 촉각 인지를 통해 주변 환경을 분석할 수 있게 해준다.</t>
        </is>
      </c>
      <c r="M163" s="50" t="inlineStr">
        <is>
          <t>FedEx-Dexterity 자율 트레일러 상차 시스템 확대</t>
        </is>
      </c>
      <c r="N163" s="51" t="inlineStr">
        <is>
          <t>https://www.tyt.com.mx/nota/fedex-y-dexterity-escalan-robots-con-ia-para-la-carga-de-remolques-en-eu</t>
        </is>
      </c>
    </row>
    <row r="164" ht="39" customHeight="1">
      <c r="A164" s="53" t="n">
        <v>163</v>
      </c>
      <c r="B164" s="53" t="inlineStr">
        <is>
          <t>2026-08-02</t>
        </is>
      </c>
      <c r="C164" s="53" t="inlineStr">
        <is>
          <t>2026-07-31</t>
        </is>
      </c>
      <c r="D164" s="54" t="inlineStr">
        <is>
          <t>북미</t>
        </is>
      </c>
      <c r="E164" s="53" t="inlineStr">
        <is>
          <t>영어</t>
        </is>
      </c>
      <c r="F164" s="53" t="inlineStr">
        <is>
          <t>OEM·자율주행</t>
        </is>
      </c>
      <c r="G164" s="55" t="inlineStr">
        <is>
          <t>Kodiak Press Releases</t>
        </is>
      </c>
      <c r="H164" s="55" t="inlineStr">
        <is>
          <t>Press Releases</t>
        </is>
      </c>
      <c r="I164" s="56" t="inlineStr">
        <is>
          <t>Atlas Energy Solutions Expands AI-Enabled Digital Transformation of Oilfield Logistics with Kodiak-Powered Driverless Trucks</t>
        </is>
      </c>
      <c r="J164" s="56" t="inlineStr">
        <is>
          <t>Atlas Energy Solutions, Kodiak 기반 무인 트럭으로 유전 물류 AI 디지털 전환 확대</t>
        </is>
      </c>
      <c r="K164" s="56" t="inlineStr">
        <is>
          <t>Partnership to expand autonomous truck fleet to 100 vehicles  by mid-2027 for deliveries across the Permian Basin</t>
        </is>
      </c>
      <c r="L164" s="56" t="inlineStr">
        <is>
          <t>파트너십을 통해 2027년 중반까지 퍼미안 분지 배송을 위한 자율주행 트럭 차량대를 100대로 확대할 예정이다.</t>
        </is>
      </c>
      <c r="M164" s="50" t="inlineStr">
        <is>
          <t>Atlas Energy Kodiak 무인 트럭 퍼미안 분지 100대 확대</t>
        </is>
      </c>
      <c r="N164" s="57" t="inlineStr">
        <is>
          <t>https://kodiak.ai/news/atlas-driverless-permian-expansion</t>
        </is>
      </c>
    </row>
    <row r="165" ht="39" customHeight="1">
      <c r="A165" s="34" t="n">
        <v>164</v>
      </c>
      <c r="B165" s="34" t="inlineStr">
        <is>
          <t>2026-08-02</t>
        </is>
      </c>
      <c r="C165" s="34" t="inlineStr">
        <is>
          <t>2026-07-31</t>
        </is>
      </c>
      <c r="D165" s="35" t="inlineStr">
        <is>
          <t>북미</t>
        </is>
      </c>
      <c r="E165" s="34" t="inlineStr">
        <is>
          <t>영어</t>
        </is>
      </c>
      <c r="F165" s="34" t="inlineStr">
        <is>
          <t>뉴스</t>
        </is>
      </c>
      <c r="G165" s="36" t="inlineStr">
        <is>
          <t>Automotive World</t>
        </is>
      </c>
      <c r="H165" s="36" t="inlineStr">
        <is>
          <t>Commercial Vehicle</t>
        </is>
      </c>
      <c r="I165" s="37" t="inlineStr">
        <is>
          <t>Atlas, Kodiak grow autonomous truck fleet in Permian Basin</t>
        </is>
      </c>
      <c r="J165" s="37" t="inlineStr">
        <is>
          <t>Atlas, Kodiak과 함께 퍼미안 분지에서 자율주행 트럭 대수 확대</t>
        </is>
      </c>
      <c r="K165" s="37" t="inlineStr">
        <is>
          <t>Growing the autonomous truck fleet to 100 vehicles shows driverless trucking moving from pilot to daily operation</t>
        </is>
      </c>
      <c r="L165" s="37" t="inlineStr">
        <is>
          <t>자율주행 트럭 대수를 100대로 늘린 것은 무인 트럭 운송이 시범 단계에서 일상 운영 단계로 전환되고 있음을 보여준다.</t>
        </is>
      </c>
      <c r="M165" s="58" t="inlineStr">
        <is>
          <t>Atlas Energy Kodiak 무인 트럭 퍼미안 분지 100대 확대</t>
        </is>
      </c>
      <c r="N165" s="39" t="inlineStr">
        <is>
          <t>https://www.automotiveworld.com/news/atlas-kodiak-grow-autonomous-truck-fleet-in-permian-basin</t>
        </is>
      </c>
    </row>
    <row r="166" ht="65" customHeight="1">
      <c r="A166" s="28" t="n">
        <v>165</v>
      </c>
      <c r="B166" s="28" t="inlineStr">
        <is>
          <t>2026-08-02</t>
        </is>
      </c>
      <c r="C166" s="28" t="inlineStr">
        <is>
          <t>2026-07-31</t>
        </is>
      </c>
      <c r="D166" s="29" t="inlineStr">
        <is>
          <t>북미</t>
        </is>
      </c>
      <c r="E166" s="28" t="inlineStr">
        <is>
          <t>영어</t>
        </is>
      </c>
      <c r="F166" s="28" t="inlineStr">
        <is>
          <t>뉴스</t>
        </is>
      </c>
      <c r="G166" s="30" t="inlineStr">
        <is>
          <t>Trucking Info (HDT)</t>
        </is>
      </c>
      <c r="H166" s="30" t="inlineStr">
        <is>
          <t>News</t>
        </is>
      </c>
      <c r="I166" s="31" t="inlineStr">
        <is>
          <t>Atlas Expands Kodiak Driverless Truck Fleet in Permian Basin</t>
        </is>
      </c>
      <c r="J166" s="31" t="inlineStr">
        <is>
          <t>Atlas, 퍼미안 분지에서 Kodiak 무인 트럭 차량대 확대</t>
        </is>
      </c>
      <c r="K166" s="31" t="inlineStr">
        <is>
          <t>Atlas Energy Solutions is expanding autonomous frac sand hauling in the Permian Basin with a second load-out location and plans for 100 driverless trucks by mid-2027.</t>
        </is>
      </c>
      <c r="L166" s="31" t="inlineStr">
        <is>
          <t>Atlas Energy Solutions는 퍼미안 분지에서 자율주행 프랙 샌드 운송을 두 번째 적재 지점으로 확대하고, 2027년 중반까지 무인 트럭 100대를 도입할 계획이다.</t>
        </is>
      </c>
      <c r="M166" s="52" t="inlineStr">
        <is>
          <t>Atlas Energy Kodiak 무인 트럭 퍼미안 분지 100대 확대</t>
        </is>
      </c>
      <c r="N166" s="33" t="inlineStr">
        <is>
          <t>https://www.truckinginfo.com/news/atlas-expands-kodiak-driverless-truck-fleet-in-permian-basin</t>
        </is>
      </c>
    </row>
    <row r="167" ht="72" customHeight="1">
      <c r="A167" s="34" t="n">
        <v>166</v>
      </c>
      <c r="B167" s="34" t="inlineStr">
        <is>
          <t>2026-08-02</t>
        </is>
      </c>
      <c r="C167" s="34" t="inlineStr">
        <is>
          <t>2026-07-31</t>
        </is>
      </c>
      <c r="D167" s="35" t="inlineStr">
        <is>
          <t>북미</t>
        </is>
      </c>
      <c r="E167" s="34" t="inlineStr">
        <is>
          <t>영어</t>
        </is>
      </c>
      <c r="F167" s="34" t="inlineStr">
        <is>
          <t>뉴스</t>
        </is>
      </c>
      <c r="G167" s="36" t="inlineStr">
        <is>
          <t>electrive.com</t>
        </is>
      </c>
      <c r="H167" s="36" t="inlineStr">
        <is>
          <t>Commercial Vehicles</t>
        </is>
      </c>
      <c r="I167" s="37" t="inlineStr">
        <is>
          <t>Revoy raises $27 million for plug-in electric truck dolly</t>
        </is>
      </c>
      <c r="J167" s="37" t="inlineStr">
        <is>
          <t>Revoy, 플러그인 전기 트럭 돌리로 2,700만 달러 조달</t>
        </is>
      </c>
      <c r="K167" s="37" t="inlineStr">
        <is>
          <t>US startup Revoy has secured $27 million to scale production of its detachable electric truck dolly. The system adds an electric drivetrain to existing diesel trucks without replacing the vehicle. Commercial operations are set to begin later this year.</t>
        </is>
      </c>
      <c r="L167" s="37"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167" s="38" t="inlineStr"/>
      <c r="N167" s="39" t="inlineStr">
        <is>
          <t>https://www.electrive.com/2026/07/31/revoy-raises-27-million-for-plug-in-electric-truck-dolly</t>
        </is>
      </c>
    </row>
    <row r="168" ht="52" customHeight="1">
      <c r="A168" s="28" t="n">
        <v>167</v>
      </c>
      <c r="B168" s="28" t="inlineStr">
        <is>
          <t>2026-08-02</t>
        </is>
      </c>
      <c r="C168" s="28" t="inlineStr">
        <is>
          <t>2026-07-31</t>
        </is>
      </c>
      <c r="D168" s="29" t="inlineStr">
        <is>
          <t>북미</t>
        </is>
      </c>
      <c r="E168" s="28" t="inlineStr">
        <is>
          <t>영어</t>
        </is>
      </c>
      <c r="F168" s="28" t="inlineStr">
        <is>
          <t>뉴스</t>
        </is>
      </c>
      <c r="G168" s="30" t="inlineStr">
        <is>
          <t>Truck and Bus Builder</t>
        </is>
      </c>
      <c r="H168" s="30" t="inlineStr">
        <is>
          <t>CV Segment</t>
        </is>
      </c>
      <c r="I168" s="31" t="inlineStr">
        <is>
          <t>International now offering school buses with Cummins petrol engine</t>
        </is>
      </c>
      <c r="J168" s="31" t="inlineStr">
        <is>
          <t>International, Cummins 가솔린 엔진 탑재 스쿨버스 출시</t>
        </is>
      </c>
      <c r="K168" s="31" t="inlineStr">
        <is>
          <t>The CE Series with Cummins petrol engine was first presented at STN Expo West, a show held by School Transportation News in Reno, Nevada between 9-15 July.</t>
        </is>
      </c>
      <c r="L168" s="31" t="inlineStr">
        <is>
          <t>Cummins 가솔린 엔진을 탑재한 CE 시리즈는 7월 9일부터 15일까지 네바다주 리노에서 열린 School Transportation News 주최 STN Expo West에서 처음 공개되었다.</t>
        </is>
      </c>
      <c r="M168" s="32" t="inlineStr"/>
      <c r="N168" s="33" t="inlineStr">
        <is>
          <t>https://truckandbusbuilder.com/article/2026/07/31/international-now-offering-school-buses-with-cummins-petrol-engine</t>
        </is>
      </c>
    </row>
    <row r="169" ht="52" customHeight="1">
      <c r="A169" s="34" t="n">
        <v>168</v>
      </c>
      <c r="B169" s="34" t="inlineStr">
        <is>
          <t>2026-08-02</t>
        </is>
      </c>
      <c r="C169" s="34" t="inlineStr">
        <is>
          <t>2026-07-31</t>
        </is>
      </c>
      <c r="D169" s="35" t="inlineStr">
        <is>
          <t>북미</t>
        </is>
      </c>
      <c r="E169" s="34" t="inlineStr">
        <is>
          <t>영어</t>
        </is>
      </c>
      <c r="F169" s="34" t="inlineStr">
        <is>
          <t>뉴스</t>
        </is>
      </c>
      <c r="G169" s="36" t="inlineStr">
        <is>
          <t>FleetOwner</t>
        </is>
      </c>
      <c r="H169" s="36" t="inlineStr">
        <is>
          <t>News</t>
        </is>
      </c>
      <c r="I169" s="37" t="inlineStr">
        <is>
          <t>Old Dominion boosts capex plans to capitalize on ‘unique opportunities’</t>
        </is>
      </c>
      <c r="J169" s="37" t="inlineStr">
        <is>
          <t>Old Dominion, '독보적인 기회' 활용 위해 설비투자 계획 확대</t>
        </is>
      </c>
      <c r="K169" s="37" t="inlineStr">
        <is>
          <t>The leaders of Werner Enterprises also have raised their 2026 spending goal but are more focused on the age of their fleet.</t>
        </is>
      </c>
      <c r="L169" s="37" t="inlineStr">
        <is>
          <t>Werner Enterprises 경영진도 2026년 지출 목표를 상향 조정했지만, 이들은 차량 노후화 문제에 더 집중하고 있다.</t>
        </is>
      </c>
      <c r="M169" s="38" t="inlineStr"/>
      <c r="N169" s="39" t="inlineStr">
        <is>
          <t>https://www.fleetowner.com/news/news/55394546/old-dominion-werner-boost-spending-plans-ahead-of-2027</t>
        </is>
      </c>
    </row>
    <row r="170" ht="26" customHeight="1">
      <c r="A170" s="28" t="n">
        <v>169</v>
      </c>
      <c r="B170" s="28" t="inlineStr">
        <is>
          <t>2026-08-02</t>
        </is>
      </c>
      <c r="C170" s="28" t="inlineStr">
        <is>
          <t>2026-07-31</t>
        </is>
      </c>
      <c r="D170" s="29" t="inlineStr">
        <is>
          <t>북미</t>
        </is>
      </c>
      <c r="E170" s="28" t="inlineStr">
        <is>
          <t>영어</t>
        </is>
      </c>
      <c r="F170" s="28" t="inlineStr">
        <is>
          <t>뉴스</t>
        </is>
      </c>
      <c r="G170" s="30" t="inlineStr">
        <is>
          <t>FleetOwner</t>
        </is>
      </c>
      <c r="H170" s="30" t="inlineStr">
        <is>
          <t>News</t>
        </is>
      </c>
      <c r="I170" s="31" t="inlineStr">
        <is>
          <t>This week in trucking: Nuclear verdict, driver pay bump</t>
        </is>
      </c>
      <c r="J170" s="31" t="inlineStr">
        <is>
          <t>이번 주 트럭업계: 초고액 배상 평결, 운전자 임금 인상</t>
        </is>
      </c>
      <c r="K170" s="31" t="inlineStr">
        <is>
          <t>Here are the headlines from this week in trucking as of July 30:</t>
        </is>
      </c>
      <c r="L170" s="31" t="inlineStr">
        <is>
          <t>7월 30일 기준 이번 주 트럭업계 주요 뉴스를 전한다.</t>
        </is>
      </c>
      <c r="M170" s="32" t="inlineStr"/>
      <c r="N170" s="33" t="inlineStr">
        <is>
          <t>https://www.fleetowner.com/news/podcast/55394741/this-weeks-trucking-headlines-ch-robinson-nuclear-verdict-averitt-pay-bump</t>
        </is>
      </c>
    </row>
    <row r="171" ht="52" customHeight="1">
      <c r="A171" s="34" t="n">
        <v>170</v>
      </c>
      <c r="B171" s="34" t="inlineStr">
        <is>
          <t>2026-08-02</t>
        </is>
      </c>
      <c r="C171" s="34" t="inlineStr">
        <is>
          <t>2026-07-31</t>
        </is>
      </c>
      <c r="D171" s="35" t="inlineStr">
        <is>
          <t>북미</t>
        </is>
      </c>
      <c r="E171" s="34" t="inlineStr">
        <is>
          <t>영어</t>
        </is>
      </c>
      <c r="F171" s="34" t="inlineStr">
        <is>
          <t>뉴스</t>
        </is>
      </c>
      <c r="G171" s="36" t="inlineStr">
        <is>
          <t>Land Line Media</t>
        </is>
      </c>
      <c r="H171" s="36" t="inlineStr">
        <is>
          <t>News</t>
        </is>
      </c>
      <c r="I171" s="37" t="inlineStr">
        <is>
          <t>Trucking: The next mission</t>
        </is>
      </c>
      <c r="J171" s="37" t="inlineStr">
        <is>
          <t>트럭업계: 다음 임무</t>
        </is>
      </c>
      <c r="K171" s="37" t="inlineStr">
        <is>
          <t>With nearly 200,000 CDLs expected to go away, the DOT is paving the way for military veterans to enter the trucking industry.</t>
        </is>
      </c>
      <c r="L171" s="37" t="inlineStr">
        <is>
          <t>약 20만 개의 CDL(상업용 운전면허)이 사라질 것으로 예상되는 가운데, 미 교통부(DOT)는 재향군인들이 트럭업계에 진입할 수 있는 길을 마련하고 있다.</t>
        </is>
      </c>
      <c r="M171" s="38" t="inlineStr"/>
      <c r="N171" s="39" t="inlineStr">
        <is>
          <t>https://landline.media/trucking-the-next-mission</t>
        </is>
      </c>
    </row>
    <row r="172" ht="72" customHeight="1">
      <c r="A172" s="28" t="n">
        <v>171</v>
      </c>
      <c r="B172" s="28" t="inlineStr">
        <is>
          <t>2026-08-02</t>
        </is>
      </c>
      <c r="C172" s="28" t="inlineStr">
        <is>
          <t>2026-07-31</t>
        </is>
      </c>
      <c r="D172" s="29" t="inlineStr">
        <is>
          <t>북미</t>
        </is>
      </c>
      <c r="E172" s="28" t="inlineStr">
        <is>
          <t>영어</t>
        </is>
      </c>
      <c r="F172" s="28" t="inlineStr">
        <is>
          <t>뉴스</t>
        </is>
      </c>
      <c r="G172" s="30" t="inlineStr">
        <is>
          <t>Truck News (USA)</t>
        </is>
      </c>
      <c r="H172" s="30" t="inlineStr">
        <is>
          <t>News</t>
        </is>
      </c>
      <c r="I172" s="31" t="inlineStr">
        <is>
          <t>CAVI cancels cross-Canada automated truck project after Transport Canada declines endorsement</t>
        </is>
      </c>
      <c r="J172" s="31" t="inlineStr">
        <is>
          <t>CAVI, 캐나다 교통부의 승인 거부로 대륙횡단 자율주행 트럭 프로젝트 취소</t>
        </is>
      </c>
      <c r="K172" s="31" t="inlineStr">
        <is>
          <t>The Canadian Automated Vehicle Initiative (CAVI) has cancelled itsproposed TransCanada Automated Truck Projectafter Transport Canada declined to endorse the initiative, saying the lack of federal support made it impossible to secure partners and funding.</t>
        </is>
      </c>
      <c r="L172" s="31"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172" s="32" t="inlineStr"/>
      <c r="N172" s="33" t="inlineStr">
        <is>
          <t>https://www.trucknews.com/technology/cavi-cancels-cross-canada-automated-truck-project-after-transport-canada-declines-endorsement/1003219270</t>
        </is>
      </c>
    </row>
    <row r="173" ht="72" customHeight="1">
      <c r="A173" s="34" t="n">
        <v>172</v>
      </c>
      <c r="B173" s="34" t="inlineStr">
        <is>
          <t>2026-08-02</t>
        </is>
      </c>
      <c r="C173" s="34" t="inlineStr">
        <is>
          <t>2026-07-31</t>
        </is>
      </c>
      <c r="D173" s="35" t="inlineStr">
        <is>
          <t>북미</t>
        </is>
      </c>
      <c r="E173" s="34" t="inlineStr">
        <is>
          <t>영어</t>
        </is>
      </c>
      <c r="F173" s="34" t="inlineStr">
        <is>
          <t>뉴스</t>
        </is>
      </c>
      <c r="G173" s="36" t="inlineStr">
        <is>
          <t>Truck News (USA)</t>
        </is>
      </c>
      <c r="H173" s="36" t="inlineStr">
        <is>
          <t>News</t>
        </is>
      </c>
      <c r="I173" s="37" t="inlineStr">
        <is>
          <t>B.C. invests $4.5 million in three new truck chain-up areas</t>
        </is>
      </c>
      <c r="J173" s="37" t="inlineStr">
        <is>
          <t>브리티시컬럼비아주, 신규 트럭 체인 장착소 3곳에 450만 달러 투자</t>
        </is>
      </c>
      <c r="K173" s="37" t="inlineStr">
        <is>
          <t>British Columbia has awarded a $4.52-million contract to build three new chain-up areas along Highways 37 and 37A, giving commercial drivers safer places to install and remove tire chains during winter conditions.</t>
        </is>
      </c>
      <c r="L173" s="37"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173" s="38" t="inlineStr"/>
      <c r="N173" s="39" t="inlineStr">
        <is>
          <t>https://www.trucknews.com/infrastructure/b-c-invests-4-5-million-in-three-new-truck-chain-up-areas/1003219202</t>
        </is>
      </c>
    </row>
    <row r="174" ht="39" customHeight="1">
      <c r="A174" s="28" t="n">
        <v>173</v>
      </c>
      <c r="B174" s="28" t="inlineStr">
        <is>
          <t>2026-08-02</t>
        </is>
      </c>
      <c r="C174" s="28" t="inlineStr">
        <is>
          <t>2026-07-31</t>
        </is>
      </c>
      <c r="D174" s="29" t="inlineStr">
        <is>
          <t>북미</t>
        </is>
      </c>
      <c r="E174" s="28" t="inlineStr">
        <is>
          <t>영어</t>
        </is>
      </c>
      <c r="F174" s="28" t="inlineStr">
        <is>
          <t>뉴스</t>
        </is>
      </c>
      <c r="G174" s="30" t="inlineStr">
        <is>
          <t>Trucking Info (HDT)</t>
        </is>
      </c>
      <c r="H174" s="30" t="inlineStr">
        <is>
          <t>News</t>
        </is>
      </c>
      <c r="I174" s="31" t="inlineStr">
        <is>
          <t>Brake Safety Week to Focus on Drums and Rotors</t>
        </is>
      </c>
      <c r="J174" s="31" t="inlineStr">
        <is>
          <t>브레이크 안전 주간, 드럼과 로터에 초점</t>
        </is>
      </c>
      <c r="K174" s="31" t="inlineStr">
        <is>
          <t>Commercial vehicle inspectors will be focusing on brakes during CVSA's Brake Safety Week, August 23-29.</t>
        </is>
      </c>
      <c r="L174" s="31" t="inlineStr">
        <is>
          <t>상용차 검사관들은 8월 23일부터 29일까지 진행되는 CVSA의 브레이크 안전 주간 동안 브레이크에 집중할 예정이다.</t>
        </is>
      </c>
      <c r="M174" s="32" t="inlineStr"/>
      <c r="N174" s="33" t="inlineStr">
        <is>
          <t>https://www.truckinginfo.com/news/brake-safety-week-to-focus-on-drums-and-rotors</t>
        </is>
      </c>
    </row>
    <row r="175" ht="52" customHeight="1">
      <c r="A175" s="34" t="n">
        <v>174</v>
      </c>
      <c r="B175" s="34" t="inlineStr">
        <is>
          <t>2026-08-02</t>
        </is>
      </c>
      <c r="C175" s="34" t="inlineStr">
        <is>
          <t>2026-07-31</t>
        </is>
      </c>
      <c r="D175" s="35" t="inlineStr">
        <is>
          <t>북미</t>
        </is>
      </c>
      <c r="E175" s="34" t="inlineStr">
        <is>
          <t>중국어(간체)</t>
        </is>
      </c>
      <c r="F175" s="34" t="inlineStr">
        <is>
          <t>뉴스</t>
        </is>
      </c>
      <c r="G175" s="36" t="inlineStr">
        <is>
          <t>Sina 卡车 태그</t>
        </is>
      </c>
      <c r="H175" s="36" t="inlineStr">
        <is>
          <t>卡车 태그</t>
        </is>
      </c>
      <c r="I175" s="37" t="inlineStr">
        <is>
          <t>美国作出卡车后斗盖反补贴初裁</t>
        </is>
      </c>
      <c r="J175" s="37" t="inlineStr">
        <is>
          <t>미국, 중국산 트럭 후드에 반보조금 예비 판정 발표</t>
        </is>
      </c>
      <c r="K175" s="37" t="inlineStr">
        <is>
          <t>本案主要涉及美国海关编码8708.29.5160项下产品。2026年3月18日，美国商务部对进口自中国的卡车后斗盖发起反倾销和反补贴调查...</t>
        </is>
      </c>
      <c r="L175" s="37" t="inlineStr">
        <is>
          <t>이번 사안은 미국 관세 코드 8708.29.5160 품목에 해당하는 제품과 관련이 있다. 2026년 3월 18일, 미국 상무부는 중국산 트럭 후드에 대한 반덤핑 및 반보조금 조사를 개시했다.</t>
        </is>
      </c>
      <c r="M175" s="38" t="inlineStr"/>
      <c r="N175" s="39" t="inlineStr">
        <is>
          <t>https://finance.sina.com.cn/jjxw/2026-07-31/doc-inikstfm1327231.shtml</t>
        </is>
      </c>
    </row>
    <row r="176" ht="72" customHeight="1">
      <c r="A176" s="28" t="n">
        <v>175</v>
      </c>
      <c r="B176" s="28" t="inlineStr">
        <is>
          <t>2026-08-03</t>
        </is>
      </c>
      <c r="C176" s="28" t="inlineStr">
        <is>
          <t>2026-07-31</t>
        </is>
      </c>
      <c r="D176" s="29" t="inlineStr">
        <is>
          <t>북미</t>
        </is>
      </c>
      <c r="E176" s="28" t="inlineStr">
        <is>
          <t>영어</t>
        </is>
      </c>
      <c r="F176" s="28" t="inlineStr">
        <is>
          <t>뉴스</t>
        </is>
      </c>
      <c r="G176" s="30" t="inlineStr">
        <is>
          <t>Transport Topics (TTNews)</t>
        </is>
      </c>
      <c r="H176" s="30" t="inlineStr">
        <is>
          <t>More News</t>
        </is>
      </c>
      <c r="I176" s="31" t="inlineStr">
        <is>
          <t>AI is accelerating, but how can trucking use it effectively?</t>
        </is>
      </c>
      <c r="J176" s="31" t="inlineStr">
        <is>
          <t>AI는 빠르게 발전하고 있지만, 트럭업계는 이를 어떻게 효과적으로 활용할 수 있을까?</t>
        </is>
      </c>
      <c r="K176" s="31"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176" s="31"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176" s="32" t="inlineStr"/>
      <c r="N176" s="33" t="inlineStr">
        <is>
          <t>https://www.ttnews.com/articles/ai-accelerating-trucking-use</t>
        </is>
      </c>
    </row>
    <row r="177" ht="72" customHeight="1">
      <c r="A177" s="34" t="n">
        <v>176</v>
      </c>
      <c r="B177" s="34" t="inlineStr">
        <is>
          <t>2026-08-05</t>
        </is>
      </c>
      <c r="C177" s="34" t="inlineStr">
        <is>
          <t>2026-07-31</t>
        </is>
      </c>
      <c r="D177" s="35" t="inlineStr">
        <is>
          <t>북미</t>
        </is>
      </c>
      <c r="E177" s="34" t="inlineStr">
        <is>
          <t>영어</t>
        </is>
      </c>
      <c r="F177" s="34" t="inlineStr">
        <is>
          <t>뉴스</t>
        </is>
      </c>
      <c r="G177" s="36" t="inlineStr">
        <is>
          <t>Trucking Dive</t>
        </is>
      </c>
      <c r="H177" s="36" t="inlineStr">
        <is>
          <t>News</t>
        </is>
      </c>
      <c r="I177" s="37" t="inlineStr">
        <is>
          <t>Trump administration fast-tracks CDL path for veterans</t>
        </is>
      </c>
      <c r="J177" s="37" t="inlineStr">
        <is>
          <t>트럼프 행정부, 퇴역 군인을 위한 CDL 취득 절차 신속화</t>
        </is>
      </c>
      <c r="K177" s="37"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177" s="37"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177" s="38" t="inlineStr"/>
      <c r="N177" s="39" t="inlineStr">
        <is>
          <t>https://www.truckingdive.com/news/trump-administration-fast-tracks-cdl-path-for-veterans/826704</t>
        </is>
      </c>
    </row>
    <row r="178" ht="72" customHeight="1">
      <c r="A178" s="28" t="n">
        <v>177</v>
      </c>
      <c r="B178" s="28" t="inlineStr">
        <is>
          <t>2026-08-03</t>
        </is>
      </c>
      <c r="C178" s="28" t="inlineStr">
        <is>
          <t>2026-07-30</t>
        </is>
      </c>
      <c r="D178" s="29" t="inlineStr">
        <is>
          <t>북미</t>
        </is>
      </c>
      <c r="E178" s="28" t="inlineStr">
        <is>
          <t>영어</t>
        </is>
      </c>
      <c r="F178" s="28" t="inlineStr">
        <is>
          <t>뉴스</t>
        </is>
      </c>
      <c r="G178" s="30" t="inlineStr">
        <is>
          <t>Transport Topics (TTNews)</t>
        </is>
      </c>
      <c r="H178" s="30" t="inlineStr">
        <is>
          <t>More News</t>
        </is>
      </c>
      <c r="I178" s="31" t="inlineStr">
        <is>
          <t>Wabash: Q2 trailer demand unlike any of past 40 years</t>
        </is>
      </c>
      <c r="J178" s="31" t="inlineStr">
        <is>
          <t>Wabash, "2분기 트레일러 수요는 지난 40년과 다르다"</t>
        </is>
      </c>
      <c r="K178"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178"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178" s="32" t="inlineStr"/>
      <c r="N178" s="33" t="inlineStr">
        <is>
          <t>https://www.ttnews.com/articles/wabash-earningsq2-2026</t>
        </is>
      </c>
    </row>
    <row r="179" ht="72" customHeight="1">
      <c r="A179" s="34" t="n">
        <v>178</v>
      </c>
      <c r="B179" s="34" t="inlineStr">
        <is>
          <t>2026-08-03</t>
        </is>
      </c>
      <c r="C179" s="34" t="inlineStr">
        <is>
          <t>2026-07-30</t>
        </is>
      </c>
      <c r="D179" s="35" t="inlineStr">
        <is>
          <t>북미</t>
        </is>
      </c>
      <c r="E179" s="34" t="inlineStr">
        <is>
          <t>영어</t>
        </is>
      </c>
      <c r="F179" s="34" t="inlineStr">
        <is>
          <t>뉴스</t>
        </is>
      </c>
      <c r="G179" s="36" t="inlineStr">
        <is>
          <t>Transport Topics (TTNews)</t>
        </is>
      </c>
      <c r="H179" s="36" t="inlineStr">
        <is>
          <t>More News</t>
        </is>
      </c>
      <c r="I179" s="37" t="inlineStr">
        <is>
          <t>Revoy develops device to convert trucks to electric</t>
        </is>
      </c>
      <c r="J179" s="37" t="inlineStr">
        <is>
          <t>Revoy, 트럭을 전기차로 전환하는 장치 개발</t>
        </is>
      </c>
      <c r="K179"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179"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179" s="38" t="inlineStr"/>
      <c r="N179" s="39" t="inlineStr">
        <is>
          <t>https://www.ttnews.com/articles/revoy-convert-truck-ev</t>
        </is>
      </c>
    </row>
    <row r="180" ht="72" customHeight="1">
      <c r="A180" s="28" t="n">
        <v>179</v>
      </c>
      <c r="B180" s="28" t="inlineStr">
        <is>
          <t>2026-08-03</t>
        </is>
      </c>
      <c r="C180" s="28" t="inlineStr">
        <is>
          <t>2026-07-30</t>
        </is>
      </c>
      <c r="D180" s="29" t="inlineStr">
        <is>
          <t>북미</t>
        </is>
      </c>
      <c r="E180" s="28" t="inlineStr">
        <is>
          <t>영어</t>
        </is>
      </c>
      <c r="F180" s="28" t="inlineStr">
        <is>
          <t>뉴스</t>
        </is>
      </c>
      <c r="G180" s="30" t="inlineStr">
        <is>
          <t>Trucking Dive</t>
        </is>
      </c>
      <c r="H180" s="30" t="inlineStr">
        <is>
          <t>News</t>
        </is>
      </c>
      <c r="I180" s="31" t="inlineStr">
        <is>
          <t>Paccar expects EPA emissions proposal to strengthen 2027 truck market</t>
        </is>
      </c>
      <c r="J180" s="31" t="inlineStr">
        <is>
          <t>Paccar, EPA 배출가스 제안이 2027년 트럭 시장 강화할 것으로 기대</t>
        </is>
      </c>
      <c r="K180"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180"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180" s="32" t="inlineStr"/>
      <c r="N180" s="33" t="inlineStr">
        <is>
          <t>https://www.truckingdive.com/news/paccar-expects-epa-emissions-proposal-to-strengthen-2027-truck-market/826504</t>
        </is>
      </c>
    </row>
    <row r="181" ht="72" customHeight="1">
      <c r="A181" s="34" t="n">
        <v>180</v>
      </c>
      <c r="B181" s="34" t="inlineStr">
        <is>
          <t>2026-08-04</t>
        </is>
      </c>
      <c r="C181" s="34" t="inlineStr">
        <is>
          <t>2026-07-30</t>
        </is>
      </c>
      <c r="D181" s="35" t="inlineStr">
        <is>
          <t>북미</t>
        </is>
      </c>
      <c r="E181" s="34" t="inlineStr">
        <is>
          <t>영어</t>
        </is>
      </c>
      <c r="F181" s="34" t="inlineStr">
        <is>
          <t>뉴스</t>
        </is>
      </c>
      <c r="G181" s="36" t="inlineStr">
        <is>
          <t>Trucking Dive</t>
        </is>
      </c>
      <c r="H181" s="36" t="inlineStr">
        <is>
          <t>News</t>
        </is>
      </c>
      <c r="I181" s="37" t="inlineStr">
        <is>
          <t>Old Dominion Freight Line reaches 70.1% operating ratio in Q2</t>
        </is>
      </c>
      <c r="J181" s="37" t="inlineStr">
        <is>
          <t>Old Dominion Freight Line, 2분기 영업비율 70.1% 달성</t>
        </is>
      </c>
      <c r="K181" s="37"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181" s="37"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181" s="38" t="inlineStr"/>
      <c r="N181" s="39" t="inlineStr">
        <is>
          <t>https://www.truckingdive.com/news/old-dominion-freight-line-reaches-701-operating-ratio-in-q2/826493</t>
        </is>
      </c>
    </row>
    <row r="182" ht="65" customHeight="1">
      <c r="A182" s="28" t="n">
        <v>181</v>
      </c>
      <c r="B182" s="28" t="inlineStr">
        <is>
          <t>2026-08-02</t>
        </is>
      </c>
      <c r="C182" s="28" t="inlineStr">
        <is>
          <t>2026-07-29</t>
        </is>
      </c>
      <c r="D182" s="29" t="inlineStr">
        <is>
          <t>북미</t>
        </is>
      </c>
      <c r="E182" s="28" t="inlineStr">
        <is>
          <t>영어</t>
        </is>
      </c>
      <c r="F182" s="28" t="inlineStr">
        <is>
          <t>뉴스</t>
        </is>
      </c>
      <c r="G182" s="30" t="inlineStr">
        <is>
          <t>Truck and Bus Builder</t>
        </is>
      </c>
      <c r="H182" s="30" t="inlineStr">
        <is>
          <t>CV Segment</t>
        </is>
      </c>
      <c r="I182" s="31" t="inlineStr">
        <is>
          <t>Driventic launches VEDS 2.2</t>
        </is>
      </c>
      <c r="J182" s="31" t="inlineStr">
        <is>
          <t>Driventic, VEDS 2.2 출시</t>
        </is>
      </c>
      <c r="K182" s="31" t="inlineStr">
        <is>
          <t>Driventic has launched a new electric drive system which extends the range of applications served by its products to heavy-duty buses, coaches, and medium-duty trucks.</t>
        </is>
      </c>
      <c r="L182" s="31" t="inlineStr">
        <is>
          <t>Driventic이 새로운 전기 구동 시스템을 출시하며 대형 버스, 코치, 중형 트럭까지 제품 적용 범위를 확대했다.</t>
        </is>
      </c>
      <c r="M182" s="32" t="inlineStr"/>
      <c r="N182" s="33" t="inlineStr">
        <is>
          <t>https://truckandbusbuilder.com/article/2026/07/29/driventic-launches-veds-22</t>
        </is>
      </c>
    </row>
    <row r="183" ht="72" customHeight="1">
      <c r="A183" s="34" t="n">
        <v>182</v>
      </c>
      <c r="B183" s="34" t="inlineStr">
        <is>
          <t>2026-08-03</t>
        </is>
      </c>
      <c r="C183" s="34" t="inlineStr">
        <is>
          <t>2026-07-29</t>
        </is>
      </c>
      <c r="D183" s="35" t="inlineStr">
        <is>
          <t>북미</t>
        </is>
      </c>
      <c r="E183" s="34" t="inlineStr">
        <is>
          <t>영어</t>
        </is>
      </c>
      <c r="F183" s="34" t="inlineStr">
        <is>
          <t>뉴스</t>
        </is>
      </c>
      <c r="G183" s="36" t="inlineStr">
        <is>
          <t>Trucking Dive</t>
        </is>
      </c>
      <c r="H183" s="36" t="inlineStr">
        <is>
          <t>News</t>
        </is>
      </c>
      <c r="I183" s="37" t="inlineStr">
        <is>
          <t>Werner posts revenue gains, aided by one-way restructuring</t>
        </is>
      </c>
      <c r="J183" s="37" t="inlineStr">
        <is>
          <t>Werner, 편도 운송 구조조정에 힘입어 매출 증가 기록</t>
        </is>
      </c>
      <c r="K183"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183"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183" s="38" t="inlineStr"/>
      <c r="N183" s="39" t="inlineStr">
        <is>
          <t>https://www.truckingdive.com/news/werner-posts-revenue-gains-aided-by-one-way-restructuring/826429</t>
        </is>
      </c>
    </row>
    <row r="184" ht="72" customHeight="1">
      <c r="A184" s="28" t="n">
        <v>183</v>
      </c>
      <c r="B184" s="28" t="inlineStr">
        <is>
          <t>2026-08-03</t>
        </is>
      </c>
      <c r="C184" s="28" t="inlineStr">
        <is>
          <t>2026-07-29</t>
        </is>
      </c>
      <c r="D184" s="29" t="inlineStr">
        <is>
          <t>북미</t>
        </is>
      </c>
      <c r="E184" s="28" t="inlineStr">
        <is>
          <t>영어</t>
        </is>
      </c>
      <c r="F184" s="28" t="inlineStr">
        <is>
          <t>뉴스</t>
        </is>
      </c>
      <c r="G184" s="30" t="inlineStr">
        <is>
          <t>Trucking Dive</t>
        </is>
      </c>
      <c r="H184" s="30" t="inlineStr">
        <is>
          <t>News</t>
        </is>
      </c>
      <c r="I184" s="31" t="inlineStr">
        <is>
          <t>CCM appoints first-ever chief commercial officer</t>
        </is>
      </c>
      <c r="J184" s="31" t="inlineStr">
        <is>
          <t>CCM, 첫 최고영업책임자 임명</t>
        </is>
      </c>
      <c r="K184"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184"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184" s="32" t="inlineStr"/>
      <c r="N184" s="33" t="inlineStr">
        <is>
          <t>https://www.truckingdive.com/news/ccm-appoints-first-ever-chief-commercial-officer/826428</t>
        </is>
      </c>
    </row>
    <row r="185" ht="52" customHeight="1">
      <c r="A185" s="34" t="n">
        <v>184</v>
      </c>
      <c r="B185" s="34" t="inlineStr">
        <is>
          <t>2026-08-02</t>
        </is>
      </c>
      <c r="C185" s="34" t="inlineStr">
        <is>
          <t>2026-07-27</t>
        </is>
      </c>
      <c r="D185" s="35" t="inlineStr">
        <is>
          <t>북미</t>
        </is>
      </c>
      <c r="E185" s="34" t="inlineStr">
        <is>
          <t>영어</t>
        </is>
      </c>
      <c r="F185" s="34" t="inlineStr">
        <is>
          <t>뉴스</t>
        </is>
      </c>
      <c r="G185" s="36" t="inlineStr">
        <is>
          <t>Trucking Dive</t>
        </is>
      </c>
      <c r="H185" s="36" t="inlineStr">
        <is>
          <t>News</t>
        </is>
      </c>
      <c r="I185" s="37" t="inlineStr">
        <is>
          <t>Aurora gets 2 carriers to start AV hauls</t>
        </is>
      </c>
      <c r="J185" s="37" t="inlineStr">
        <is>
          <t>Aurora, 자율주행 화물 운송 시작할 운송업체 2곳 확보</t>
        </is>
      </c>
      <c r="K185" s="37" t="inlineStr">
        <is>
          <t>Customer agreements with Charger Logistics and Value Truck are expected to provide additional capacity for both firms on key routes in Texas.</t>
        </is>
      </c>
      <c r="L185" s="37" t="inlineStr">
        <is>
          <t>Charger Logistics 및 Value Truck과의 고객 계약을 통해 텍사스 주요 노선에서 양사 모두 추가 운송 능력을 확보할 것으로 예상된다.</t>
        </is>
      </c>
      <c r="M185" s="38" t="inlineStr"/>
      <c r="N185" s="39" t="inlineStr">
        <is>
          <t>https://www.truckingdive.com/news/aurora-gets-2-carriers-to-start-av-hauls/826268</t>
        </is>
      </c>
    </row>
    <row r="186" ht="72" customHeight="1">
      <c r="A186" s="59" t="n">
        <v>185</v>
      </c>
      <c r="B186" s="59" t="inlineStr">
        <is>
          <t>2026-08-03</t>
        </is>
      </c>
      <c r="C186" s="59" t="inlineStr">
        <is>
          <t>2026-07-27</t>
        </is>
      </c>
      <c r="D186" s="60" t="inlineStr">
        <is>
          <t>북미</t>
        </is>
      </c>
      <c r="E186" s="59" t="inlineStr">
        <is>
          <t>영어</t>
        </is>
      </c>
      <c r="F186" s="59" t="inlineStr">
        <is>
          <t>뉴스</t>
        </is>
      </c>
      <c r="G186" s="61" t="inlineStr">
        <is>
          <t>Truck News (USA)</t>
        </is>
      </c>
      <c r="H186" s="61" t="inlineStr">
        <is>
          <t>News</t>
        </is>
      </c>
      <c r="I186" s="62" t="inlineStr">
        <is>
          <t>Trucking Announcements: VPs named at Stevens Transport, Stewart Transport</t>
        </is>
      </c>
      <c r="J186" s="62" t="inlineStr">
        <is>
          <t>트럭업계 인사 소식: Stevens Transport, Stewart Transport 부사장 선임</t>
        </is>
      </c>
      <c r="K186" s="62"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186" s="62"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186" s="63" t="inlineStr"/>
      <c r="N186" s="64" t="inlineStr">
        <is>
          <t>https://www.trucknews.com/human-resources/trucking-announcements-vps-named-at-stevens-transport-stewart-transport/1003218970</t>
        </is>
      </c>
    </row>
    <row r="187" ht="72" customHeight="1">
      <c r="A187" s="34" t="n">
        <v>186</v>
      </c>
      <c r="B187" s="34" t="inlineStr">
        <is>
          <t>2026-08-10</t>
        </is>
      </c>
      <c r="C187" s="34" t="inlineStr">
        <is>
          <t>2026-08-10</t>
        </is>
      </c>
      <c r="D187" s="35" t="inlineStr">
        <is>
          <t>LATAM</t>
        </is>
      </c>
      <c r="E187" s="34" t="inlineStr">
        <is>
          <t>스페인어</t>
        </is>
      </c>
      <c r="F187" s="34" t="inlineStr">
        <is>
          <t>뉴스</t>
        </is>
      </c>
      <c r="G187" s="36" t="inlineStr">
        <is>
          <t>Revista TyT (멕시코)</t>
        </is>
      </c>
      <c r="H187" s="36" t="inlineStr">
        <is>
          <t>Noticias</t>
        </is>
      </c>
      <c r="I187" s="37" t="inlineStr">
        <is>
          <t>Freight Technologies fortalece Fleet Rocket con timbrado automático de CFDI</t>
        </is>
      </c>
      <c r="J187" s="37" t="inlineStr">
        <is>
          <t>Freight Technologies, CFDI 자동 발행 기능으로 Fleet Rocket 강화</t>
        </is>
      </c>
      <c r="K187"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187"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187" s="38" t="inlineStr"/>
      <c r="N187" s="39" t="inlineStr">
        <is>
          <t>https://www.tyt.com.mx/nota/freight-technologies-fortalece-fleet-rocket-con-timbrado-automatico-de-cfdi</t>
        </is>
      </c>
    </row>
    <row r="188" ht="72" customHeight="1">
      <c r="A188" s="28" t="n">
        <v>187</v>
      </c>
      <c r="B188" s="28" t="inlineStr">
        <is>
          <t>2026-08-10</t>
        </is>
      </c>
      <c r="C188" s="28" t="inlineStr">
        <is>
          <t>2026-08-10</t>
        </is>
      </c>
      <c r="D188" s="29" t="inlineStr">
        <is>
          <t>LATAM</t>
        </is>
      </c>
      <c r="E188" s="28" t="inlineStr">
        <is>
          <t>스페인어</t>
        </is>
      </c>
      <c r="F188" s="28" t="inlineStr">
        <is>
          <t>뉴스</t>
        </is>
      </c>
      <c r="G188" s="30" t="inlineStr">
        <is>
          <t>Revista TyT (멕시코)</t>
        </is>
      </c>
      <c r="H188" s="30" t="inlineStr">
        <is>
          <t>Noticias</t>
        </is>
      </c>
      <c r="I188" s="31" t="inlineStr">
        <is>
          <t>Tamaulipas y Canacar arman agenda para reducir revisiones y reforzar seguridad en el transporte de carga</t>
        </is>
      </c>
      <c r="J188" s="31" t="inlineStr">
        <is>
          <t>타마울리파스주와 Canacar, 검문 축소 및 화물운송 보안 강화 위한 협력 의제 마련</t>
        </is>
      </c>
      <c r="K188"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188"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188" s="32" t="inlineStr"/>
      <c r="N188" s="33" t="inlineStr">
        <is>
          <t>https://www.tyt.com.mx/nota/tamaulipas-y-canacar-arman-agenda-para-reducir-revisiones-y-reforzar-seguridad-en-el-transporte-de-carga</t>
        </is>
      </c>
    </row>
    <row r="189" ht="72" customHeight="1">
      <c r="A189" s="34" t="n">
        <v>188</v>
      </c>
      <c r="B189" s="34" t="inlineStr">
        <is>
          <t>2026-08-10</t>
        </is>
      </c>
      <c r="C189" s="34" t="inlineStr">
        <is>
          <t>2026-08-10</t>
        </is>
      </c>
      <c r="D189" s="35" t="inlineStr">
        <is>
          <t>LATAM</t>
        </is>
      </c>
      <c r="E189" s="34" t="inlineStr">
        <is>
          <t>스페인어</t>
        </is>
      </c>
      <c r="F189" s="34" t="inlineStr">
        <is>
          <t>뉴스</t>
        </is>
      </c>
      <c r="G189" s="36" t="inlineStr">
        <is>
          <t>Revista TyT (멕시코)</t>
        </is>
      </c>
      <c r="H189" s="36" t="inlineStr">
        <is>
          <t>Noticias</t>
        </is>
      </c>
      <c r="I189" s="37" t="inlineStr">
        <is>
          <t>Rueda MASS Seguro: menos paros, mayor disponibilidad</t>
        </is>
      </c>
      <c r="J189" s="37" t="inlineStr">
        <is>
          <t>Rueda MASS Seguro: 가동 중단 감소, 가용성 향상</t>
        </is>
      </c>
      <c r="K189"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189"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189" s="38" t="inlineStr"/>
      <c r="N189" s="39" t="inlineStr">
        <is>
          <t>https://www.tyt.com.mx/nota/rueda-mass-seguro-menos-paros-mayor-disponibilidad</t>
        </is>
      </c>
    </row>
    <row r="190" ht="72" customHeight="1">
      <c r="A190" s="28" t="n">
        <v>189</v>
      </c>
      <c r="B190" s="28" t="inlineStr">
        <is>
          <t>2026-08-10</t>
        </is>
      </c>
      <c r="C190" s="28" t="inlineStr">
        <is>
          <t>2026-08-10</t>
        </is>
      </c>
      <c r="D190" s="29" t="inlineStr">
        <is>
          <t>LATAM</t>
        </is>
      </c>
      <c r="E190" s="28" t="inlineStr">
        <is>
          <t>스페인어</t>
        </is>
      </c>
      <c r="F190" s="28" t="inlineStr">
        <is>
          <t>뉴스</t>
        </is>
      </c>
      <c r="G190" s="30" t="inlineStr">
        <is>
          <t>Revista TyT (멕시코)</t>
        </is>
      </c>
      <c r="H190" s="30" t="inlineStr">
        <is>
          <t>Noticias</t>
        </is>
      </c>
      <c r="I190" s="31" t="inlineStr">
        <is>
          <t>BinniBus moderniza el transporte de Oaxaca con autobuses eléctricos de dos pisos</t>
        </is>
      </c>
      <c r="J190" s="31" t="inlineStr">
        <is>
          <t>BinniBus, 2층 전기버스로 오악사카 교통 현대화</t>
        </is>
      </c>
      <c r="K190"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190"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190" s="32" t="inlineStr"/>
      <c r="N190" s="33" t="inlineStr">
        <is>
          <t>https://www.tyt.com.mx/nota/binnibus-moderniza-el-transporte-de-oaxaca-con-autobuses-electricos-de-dos-pisos</t>
        </is>
      </c>
    </row>
    <row r="191" ht="72" customHeight="1">
      <c r="A191" s="34" t="n">
        <v>190</v>
      </c>
      <c r="B191" s="34" t="inlineStr">
        <is>
          <t>2026-08-10</t>
        </is>
      </c>
      <c r="C191" s="34" t="inlineStr">
        <is>
          <t>2026-08-10</t>
        </is>
      </c>
      <c r="D191" s="35" t="inlineStr">
        <is>
          <t>LATAM</t>
        </is>
      </c>
      <c r="E191" s="34" t="inlineStr">
        <is>
          <t>스페인어</t>
        </is>
      </c>
      <c r="F191" s="34" t="inlineStr">
        <is>
          <t>뉴스</t>
        </is>
      </c>
      <c r="G191" s="36" t="inlineStr">
        <is>
          <t>Revista TyT (멕시코)</t>
        </is>
      </c>
      <c r="H191" s="36" t="inlineStr">
        <is>
          <t>Noticias</t>
        </is>
      </c>
      <c r="I191" s="37" t="inlineStr">
        <is>
          <t>T-MEC entra en etapa de revisiones anuales: ¿qué le espera al autotransporte de carga?</t>
        </is>
      </c>
      <c r="J191" s="37" t="inlineStr">
        <is>
          <t>T-MEC, 연례 검토 단계 진입: 화물 자동운송에 무엇이 기다리고 있나?</t>
        </is>
      </c>
      <c r="K191"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191"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191" s="38" t="inlineStr"/>
      <c r="N191" s="39" t="inlineStr">
        <is>
          <t>https://www.tyt.com.mx/nota/t-mec-entra-en-etapa-de-revisiones-anuales-que-le-espera-al-autotransporte-de-carga</t>
        </is>
      </c>
    </row>
    <row r="192" ht="72" customHeight="1">
      <c r="A192" s="28" t="n">
        <v>191</v>
      </c>
      <c r="B192" s="28" t="inlineStr">
        <is>
          <t>2026-08-10</t>
        </is>
      </c>
      <c r="C192" s="28" t="inlineStr">
        <is>
          <t>2026-08-10</t>
        </is>
      </c>
      <c r="D192" s="29" t="inlineStr">
        <is>
          <t>LATAM</t>
        </is>
      </c>
      <c r="E192" s="28" t="inlineStr">
        <is>
          <t>스페인어</t>
        </is>
      </c>
      <c r="F192" s="28" t="inlineStr">
        <is>
          <t>뉴스</t>
        </is>
      </c>
      <c r="G192" s="30" t="inlineStr">
        <is>
          <t>Revista TyT (멕시코)</t>
        </is>
      </c>
      <c r="H192" s="30" t="inlineStr">
        <is>
          <t>Noticias</t>
        </is>
      </c>
      <c r="I192" s="31" t="inlineStr">
        <is>
          <t>Entra en operación sistema de transporte eléctrico en Puerto Vallarta con 19 unidades cero emisiones</t>
        </is>
      </c>
      <c r="J192" s="31" t="inlineStr">
        <is>
          <t>푸에르토 바야르타에 19대 무공해 전기 대중교통 시스템 운행 개시</t>
        </is>
      </c>
      <c r="K192"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192"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192" s="32" t="inlineStr"/>
      <c r="N192" s="33" t="inlineStr">
        <is>
          <t>https://www.tyt.com.mx/nota/entra-en-operacion-sistema-de-transporte-electrico-en-puerto-vallarta-con-19-unidades-cero-emisiones</t>
        </is>
      </c>
    </row>
    <row r="193" ht="72" customHeight="1">
      <c r="A193" s="34" t="n">
        <v>192</v>
      </c>
      <c r="B193" s="34" t="inlineStr">
        <is>
          <t>2026-08-10</t>
        </is>
      </c>
      <c r="C193" s="34" t="inlineStr">
        <is>
          <t>2026-08-10</t>
        </is>
      </c>
      <c r="D193" s="35" t="inlineStr">
        <is>
          <t>LATAM</t>
        </is>
      </c>
      <c r="E193" s="34" t="inlineStr">
        <is>
          <t>영어/스페인어</t>
        </is>
      </c>
      <c r="F193" s="34" t="inlineStr">
        <is>
          <t>뉴스</t>
        </is>
      </c>
      <c r="G193" s="36" t="inlineStr">
        <is>
          <t>Latam Mobility</t>
        </is>
      </c>
      <c r="H193" s="36" t="inlineStr">
        <is>
          <t>News</t>
        </is>
      </c>
      <c r="I193" s="37" t="inlineStr">
        <is>
          <t>Colombia: Auteco Blue Delivers 100% Electric Truck Fleet to Supermú for Logistics Operations</t>
        </is>
      </c>
      <c r="J193" s="37" t="inlineStr">
        <is>
          <t>콜롬비아: Auteco Blue, 물류 운영을 위해 Supermú에 100% 전기 트럭 플릿 인도</t>
        </is>
      </c>
      <c r="K193" s="37"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193" s="37"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193" s="38" t="inlineStr"/>
      <c r="N193" s="39" t="inlineStr">
        <is>
          <t>https://latamobility.com/en/colombia-auteco-blue-delivers-100-electric-truck-fleet-to-supermu-for-logistics-operations</t>
        </is>
      </c>
    </row>
    <row r="194" ht="72" customHeight="1">
      <c r="A194" s="28" t="n">
        <v>193</v>
      </c>
      <c r="B194" s="28" t="inlineStr">
        <is>
          <t>2026-08-09</t>
        </is>
      </c>
      <c r="C194" s="28" t="inlineStr">
        <is>
          <t>2026-08-08</t>
        </is>
      </c>
      <c r="D194" s="29" t="inlineStr">
        <is>
          <t>LATAM</t>
        </is>
      </c>
      <c r="E194" s="28" t="inlineStr">
        <is>
          <t>영어</t>
        </is>
      </c>
      <c r="F194" s="28" t="inlineStr">
        <is>
          <t>뉴스</t>
        </is>
      </c>
      <c r="G194" s="30" t="inlineStr">
        <is>
          <t>Truck and Bus Builder</t>
        </is>
      </c>
      <c r="H194" s="30" t="inlineStr">
        <is>
          <t>CV Segment</t>
        </is>
      </c>
      <c r="I194" s="31" t="inlineStr">
        <is>
          <t>Frasle Mobility uses nanotechnology to develop Euro 7 compliant brake disc</t>
        </is>
      </c>
      <c r="J194" s="31" t="inlineStr">
        <is>
          <t>Frasle Mobility, 나노기술 활용해 유로 7 준수 브레이크 디스크 개발</t>
        </is>
      </c>
      <c r="K194"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194"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194" s="32" t="inlineStr"/>
      <c r="N194" s="33" t="inlineStr">
        <is>
          <t>https://truckandbusbuilder.com/article/2026/08/08/frasle-mobility-uses-nanotechnology-to-develop-euro-7-compliant-brake-disc</t>
        </is>
      </c>
    </row>
    <row r="195" ht="72" customHeight="1">
      <c r="A195" s="34" t="n">
        <v>194</v>
      </c>
      <c r="B195" s="34" t="inlineStr">
        <is>
          <t>2026-08-09</t>
        </is>
      </c>
      <c r="C195" s="34" t="inlineStr">
        <is>
          <t>2026-08-08</t>
        </is>
      </c>
      <c r="D195" s="35" t="inlineStr">
        <is>
          <t>LATAM</t>
        </is>
      </c>
      <c r="E195" s="34" t="inlineStr">
        <is>
          <t>스페인어</t>
        </is>
      </c>
      <c r="F195" s="34" t="inlineStr">
        <is>
          <t>뉴스</t>
        </is>
      </c>
      <c r="G195" s="36" t="inlineStr">
        <is>
          <t>Revista TyT (멕시코)</t>
        </is>
      </c>
      <c r="H195" s="36" t="inlineStr">
        <is>
          <t>Noticias</t>
        </is>
      </c>
      <c r="I195" s="37" t="inlineStr">
        <is>
          <t>CEDEMI pone a ocho mujeres al volante del autotransporte</t>
        </is>
      </c>
      <c r="J195" s="37" t="inlineStr">
        <is>
          <t>CEDEMI, 여성 8명을 화물운송 운전대 앞에 세우다</t>
        </is>
      </c>
      <c r="K195"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195"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195" s="38" t="inlineStr"/>
      <c r="N195" s="39" t="inlineStr">
        <is>
          <t>https://www.tyt.com.mx/nota/cedemi-pone-a-ocho-mujeres-al-volante-del-autotransporte</t>
        </is>
      </c>
    </row>
    <row r="196" ht="72" customHeight="1">
      <c r="A196" s="28" t="n">
        <v>195</v>
      </c>
      <c r="B196" s="28" t="inlineStr">
        <is>
          <t>2026-08-09</t>
        </is>
      </c>
      <c r="C196" s="28" t="inlineStr">
        <is>
          <t>2026-08-08</t>
        </is>
      </c>
      <c r="D196" s="29" t="inlineStr">
        <is>
          <t>LATAM</t>
        </is>
      </c>
      <c r="E196" s="28" t="inlineStr">
        <is>
          <t>스페인어</t>
        </is>
      </c>
      <c r="F196" s="28" t="inlineStr">
        <is>
          <t>뉴스</t>
        </is>
      </c>
      <c r="G196" s="30" t="inlineStr">
        <is>
          <t>Revista TyT (멕시코)</t>
        </is>
      </c>
      <c r="H196" s="30" t="inlineStr">
        <is>
          <t>Noticias</t>
        </is>
      </c>
      <c r="I196" s="31" t="inlineStr">
        <is>
          <t>México, segundo país con más robos de carga; violencia y secuestro de operadores marcan tendencia</t>
        </is>
      </c>
      <c r="J196" s="31" t="inlineStr">
        <is>
          <t>멕시코, 화물 도난 2위 국가...폭력과 운전자 납치가 특징</t>
        </is>
      </c>
      <c r="K196"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196"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196" s="32" t="inlineStr"/>
      <c r="N196" s="33" t="inlineStr">
        <is>
          <t>https://www.tyt.com.mx/nota/mexico-segundo-pais-con-mas-robos-de-carga-violencia-y-secuestro-de-operadores-marcan-tendencia</t>
        </is>
      </c>
    </row>
    <row r="197" ht="72" customHeight="1">
      <c r="A197" s="46" t="n">
        <v>196</v>
      </c>
      <c r="B197" s="46" t="inlineStr">
        <is>
          <t>2026-08-09</t>
        </is>
      </c>
      <c r="C197" s="46" t="inlineStr">
        <is>
          <t>2026-08-07</t>
        </is>
      </c>
      <c r="D197" s="47" t="inlineStr">
        <is>
          <t>LATAM</t>
        </is>
      </c>
      <c r="E197" s="46" t="inlineStr">
        <is>
          <t>스페인어</t>
        </is>
      </c>
      <c r="F197" s="46" t="inlineStr">
        <is>
          <t>뉴스</t>
        </is>
      </c>
      <c r="G197" s="48" t="inlineStr">
        <is>
          <t>Revista TyT (멕시코)</t>
        </is>
      </c>
      <c r="H197" s="48" t="inlineStr">
        <is>
          <t>Noticias</t>
        </is>
      </c>
      <c r="I197" s="49" t="inlineStr">
        <is>
          <t>Volkswagen Truck &amp; Bus México y Canacar, juntos por la renovación vehicular</t>
        </is>
      </c>
      <c r="J197" s="49" t="inlineStr">
        <is>
          <t>Volkswagen Truck &amp; Bus 멕시코, Canacar와 차량 교체 위해 협력</t>
        </is>
      </c>
      <c r="K197" s="49"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197" s="49"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197" s="50" t="inlineStr">
        <is>
          <t>Volkswagen Truck &amp; Bus 멕시코-Canacar 협력 협약 체결</t>
        </is>
      </c>
      <c r="N197" s="51" t="inlineStr">
        <is>
          <t>https://www.tyt.com.mx/nota/volkswagen-truck-bus-mexico-y-canacar-juntos-por-la-renovacion-vehicular</t>
        </is>
      </c>
    </row>
    <row r="198" ht="72" customHeight="1">
      <c r="A198" s="28" t="n">
        <v>197</v>
      </c>
      <c r="B198" s="28" t="inlineStr">
        <is>
          <t>2026-08-09</t>
        </is>
      </c>
      <c r="C198" s="28" t="inlineStr">
        <is>
          <t>2026-08-07</t>
        </is>
      </c>
      <c r="D198" s="29" t="inlineStr">
        <is>
          <t>LATAM</t>
        </is>
      </c>
      <c r="E198" s="28" t="inlineStr">
        <is>
          <t>스페인어</t>
        </is>
      </c>
      <c r="F198" s="28" t="inlineStr">
        <is>
          <t>OEM</t>
        </is>
      </c>
      <c r="G198" s="30" t="inlineStr">
        <is>
          <t>Volkswagen Camiones y Buses México</t>
        </is>
      </c>
      <c r="H198" s="30" t="inlineStr">
        <is>
          <t>Últimas noticias</t>
        </is>
      </c>
      <c r="I198" s="31" t="inlineStr">
        <is>
          <t>Volkswagen Truck &amp; Bus México y CANACAR firman acuerdo de colaboración para fortalecer el autotransporte de carga en México</t>
        </is>
      </c>
      <c r="J198" s="31" t="inlineStr">
        <is>
          <t>Volkswagen Truck &amp; Bus 멕시코, CANACAR와 화물운송 강화 협력 협약 체결</t>
        </is>
      </c>
      <c r="K198" s="31"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198" s="31"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198" s="52" t="inlineStr">
        <is>
          <t>Volkswagen Truck &amp; Bus 멕시코-Canacar 협력 협약 체결</t>
        </is>
      </c>
      <c r="N198" s="33" t="inlineStr">
        <is>
          <t>https://vwcamionesybuses.com.mx/volkswagen-truck-bus-mexico-y-canacar-firman-acuerdo-de-colaboracion-para-fortalecer-el-autotransporte-de-carga-en-mexico</t>
        </is>
      </c>
    </row>
    <row r="199" ht="52" customHeight="1">
      <c r="A199" s="34" t="n">
        <v>198</v>
      </c>
      <c r="B199" s="34" t="inlineStr">
        <is>
          <t>2026-08-09</t>
        </is>
      </c>
      <c r="C199" s="34" t="inlineStr">
        <is>
          <t>2026-08-07</t>
        </is>
      </c>
      <c r="D199" s="35" t="inlineStr">
        <is>
          <t>LATAM</t>
        </is>
      </c>
      <c r="E199" s="34" t="inlineStr">
        <is>
          <t>영어</t>
        </is>
      </c>
      <c r="F199" s="34" t="inlineStr">
        <is>
          <t>뉴스</t>
        </is>
      </c>
      <c r="G199" s="36" t="inlineStr">
        <is>
          <t>Truck and Bus Builder</t>
        </is>
      </c>
      <c r="H199" s="36" t="inlineStr">
        <is>
          <t>CV Segment</t>
        </is>
      </c>
      <c r="I199" s="37" t="inlineStr">
        <is>
          <t>Driventic to showcase advanced propulsion technologies at Lat.Bus 2026</t>
        </is>
      </c>
      <c r="J199" s="37" t="inlineStr">
        <is>
          <t>Driventic, Lat.Bus 2026에서 첨단 추진 기술 선보일 예정</t>
        </is>
      </c>
      <c r="K199" s="37" t="inlineStr">
        <is>
          <t>Truck &amp; Bus Builder is a specialist publishing company providing news and statistical analysis about the world commercial vehicle manufacturing industry.</t>
        </is>
      </c>
      <c r="L199" s="37" t="inlineStr">
        <is>
          <t>본문 내용이 제한적이어서 구체적인 기사 내용은 확인되지 않는다. Truck &amp; Bus Builder는 세계 상용차 제조 산업에 관한 뉴스와 통계 분석을 제공하는 전문 출판사로 소개된다.</t>
        </is>
      </c>
      <c r="M199" s="38" t="inlineStr"/>
      <c r="N199" s="39" t="inlineStr">
        <is>
          <t>https://truckandbusbuilder.com/article/2026/08/07/driventic-to-showcase-advanced-propulsion-technologies-at-latbus-2026</t>
        </is>
      </c>
    </row>
    <row r="200" ht="72" customHeight="1">
      <c r="A200" s="28" t="n">
        <v>199</v>
      </c>
      <c r="B200" s="28" t="inlineStr">
        <is>
          <t>2026-08-09</t>
        </is>
      </c>
      <c r="C200" s="28" t="inlineStr">
        <is>
          <t>2026-08-07</t>
        </is>
      </c>
      <c r="D200" s="29" t="inlineStr">
        <is>
          <t>LATAM</t>
        </is>
      </c>
      <c r="E200" s="28" t="inlineStr">
        <is>
          <t>스페인어</t>
        </is>
      </c>
      <c r="F200" s="28" t="inlineStr">
        <is>
          <t>뉴스</t>
        </is>
      </c>
      <c r="G200" s="30" t="inlineStr">
        <is>
          <t>Revista TyT (멕시코)</t>
        </is>
      </c>
      <c r="H200" s="30" t="inlineStr">
        <is>
          <t>Noticias</t>
        </is>
      </c>
      <c r="I200" s="31" t="inlineStr">
        <is>
          <t>Precios del autotransporte de carga aceleran 3.84% en julio, presionados por el diésel y lubricantes</t>
        </is>
      </c>
      <c r="J200" s="31" t="inlineStr">
        <is>
          <t>7월 화물운송 요금 3.84% 상승, 경유 및 윤활유 가격이 압박</t>
        </is>
      </c>
      <c r="K200"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200"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200" s="32" t="inlineStr"/>
      <c r="N200" s="33" t="inlineStr">
        <is>
          <t>https://www.tyt.com.mx/nota/precios-del-autotransporte-de-carga-aceleran-3-84-en-julio-presionados-por-el-diesel-y-lubricantes</t>
        </is>
      </c>
    </row>
    <row r="201" ht="72" customHeight="1">
      <c r="A201" s="34" t="n">
        <v>200</v>
      </c>
      <c r="B201" s="34" t="inlineStr">
        <is>
          <t>2026-08-09</t>
        </is>
      </c>
      <c r="C201" s="34" t="inlineStr">
        <is>
          <t>2026-08-07</t>
        </is>
      </c>
      <c r="D201" s="35" t="inlineStr">
        <is>
          <t>LATAM</t>
        </is>
      </c>
      <c r="E201" s="34" t="inlineStr">
        <is>
          <t>스페인어</t>
        </is>
      </c>
      <c r="F201" s="34" t="inlineStr">
        <is>
          <t>뉴스</t>
        </is>
      </c>
      <c r="G201" s="36" t="inlineStr">
        <is>
          <t>Revista TyT (멕시코)</t>
        </is>
      </c>
      <c r="H201" s="36" t="inlineStr">
        <is>
          <t>Noticias</t>
        </is>
      </c>
      <c r="I201" s="37" t="inlineStr">
        <is>
          <t>Velocity México acelera su expansión y llega al Bajío con operaciones en Silao</t>
        </is>
      </c>
      <c r="J201" s="37" t="inlineStr">
        <is>
          <t>Velocity 멕시코, 확장 가속화하며 바히오 지역 실라오까지 진출</t>
        </is>
      </c>
      <c r="K201"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201"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201" s="38" t="inlineStr"/>
      <c r="N201" s="39" t="inlineStr">
        <is>
          <t>https://www.tyt.com.mx/nota/velocity-mexico-acelera-su-expansion-y-llega-al-bajio-con-operaciones-en-silao</t>
        </is>
      </c>
    </row>
    <row r="202" ht="72" customHeight="1">
      <c r="A202" s="28" t="n">
        <v>201</v>
      </c>
      <c r="B202" s="28" t="inlineStr">
        <is>
          <t>2026-08-09</t>
        </is>
      </c>
      <c r="C202" s="28" t="inlineStr">
        <is>
          <t>2026-08-07</t>
        </is>
      </c>
      <c r="D202" s="29" t="inlineStr">
        <is>
          <t>LATAM</t>
        </is>
      </c>
      <c r="E202" s="28" t="inlineStr">
        <is>
          <t>스페인어</t>
        </is>
      </c>
      <c r="F202" s="28" t="inlineStr">
        <is>
          <t>뉴스</t>
        </is>
      </c>
      <c r="G202" s="30" t="inlineStr">
        <is>
          <t>Revista TyT (멕시코)</t>
        </is>
      </c>
      <c r="H202" s="30" t="inlineStr">
        <is>
          <t>Noticias</t>
        </is>
      </c>
      <c r="I202" s="31" t="inlineStr">
        <is>
          <t>En julio, mercado de autobuses al menudeo reporta su mejor cifra del año</t>
        </is>
      </c>
      <c r="J202" s="31" t="inlineStr">
        <is>
          <t>7월, 버스 소매 시장 올해 최고 실적 기록</t>
        </is>
      </c>
      <c r="K202"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202"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202" s="32" t="inlineStr"/>
      <c r="N202" s="33" t="inlineStr">
        <is>
          <t>https://www.tyt.com.mx/nota/en-julio-mercado-de-autobuses-al-menudeo-reporta-su-mejor-cifra-del-ano</t>
        </is>
      </c>
    </row>
    <row r="203" ht="65" customHeight="1">
      <c r="A203" s="34" t="n">
        <v>202</v>
      </c>
      <c r="B203" s="34" t="inlineStr">
        <is>
          <t>2026-08-09</t>
        </is>
      </c>
      <c r="C203" s="34" t="inlineStr">
        <is>
          <t>2026-08-07</t>
        </is>
      </c>
      <c r="D203" s="35" t="inlineStr">
        <is>
          <t>LATAM</t>
        </is>
      </c>
      <c r="E203" s="34" t="inlineStr">
        <is>
          <t>중국어(간체)</t>
        </is>
      </c>
      <c r="F203" s="34" t="inlineStr">
        <is>
          <t>뉴스</t>
        </is>
      </c>
      <c r="G203" s="36" t="inlineStr">
        <is>
          <t>Sina 卡车 태그</t>
        </is>
      </c>
      <c r="H203" s="36" t="inlineStr">
        <is>
          <t>卡车 태그</t>
        </is>
      </c>
      <c r="I203" s="37" t="inlineStr">
        <is>
          <t>100辆！国产卡车拿下墨西哥能源物流头部企业</t>
        </is>
      </c>
      <c r="J203" s="37" t="inlineStr">
        <is>
          <t>100대! 중국산 트럭, 멕시코 에너지 물류 선두기업 수주</t>
        </is>
      </c>
      <c r="K203"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203"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203" s="38" t="inlineStr"/>
      <c r="N203" s="39" t="inlineStr">
        <is>
          <t>https://www.sina.cn/news/article/nimnkuf4161526.html</t>
        </is>
      </c>
    </row>
    <row r="204" ht="72" customHeight="1">
      <c r="A204" s="28" t="n">
        <v>203</v>
      </c>
      <c r="B204" s="28" t="inlineStr">
        <is>
          <t>2026-08-06</t>
        </is>
      </c>
      <c r="C204" s="28" t="inlineStr">
        <is>
          <t>2026-08-06</t>
        </is>
      </c>
      <c r="D204" s="29" t="inlineStr">
        <is>
          <t>LATAM</t>
        </is>
      </c>
      <c r="E204" s="28" t="inlineStr">
        <is>
          <t>스페인어</t>
        </is>
      </c>
      <c r="F204" s="28" t="inlineStr">
        <is>
          <t>뉴스</t>
        </is>
      </c>
      <c r="G204" s="30" t="inlineStr">
        <is>
          <t>Revista TyT (멕시코)</t>
        </is>
      </c>
      <c r="H204" s="30" t="inlineStr">
        <is>
          <t>Noticias</t>
        </is>
      </c>
      <c r="I204" s="31" t="inlineStr">
        <is>
          <t>STI apuesta por una flota sustentable a bordo del Volvo FH GNL</t>
        </is>
      </c>
      <c r="J204" s="31" t="inlineStr">
        <is>
          <t>STI, Volvo FH LNG 트럭으로 지속가능한 차량대 구축</t>
        </is>
      </c>
      <c r="K204" s="31"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204" s="31"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204" s="32" t="inlineStr"/>
      <c r="N204" s="33" t="inlineStr">
        <is>
          <t>https://www.tyt.com.mx/nota/sti-apuesta-por-una-flota-sustentable-a-bordo-del-volvo-fh-gnl</t>
        </is>
      </c>
    </row>
    <row r="205" ht="72" customHeight="1">
      <c r="A205" s="34" t="n">
        <v>204</v>
      </c>
      <c r="B205" s="34" t="inlineStr">
        <is>
          <t>2026-08-06</t>
        </is>
      </c>
      <c r="C205" s="34" t="inlineStr">
        <is>
          <t>2026-08-06</t>
        </is>
      </c>
      <c r="D205" s="35" t="inlineStr">
        <is>
          <t>LATAM</t>
        </is>
      </c>
      <c r="E205" s="34" t="inlineStr">
        <is>
          <t>스페인어</t>
        </is>
      </c>
      <c r="F205" s="34" t="inlineStr">
        <is>
          <t>뉴스</t>
        </is>
      </c>
      <c r="G205" s="36" t="inlineStr">
        <is>
          <t>Revista TyT (멕시코)</t>
        </is>
      </c>
      <c r="H205" s="36" t="inlineStr">
        <is>
          <t>Noticias</t>
        </is>
      </c>
      <c r="I205" s="37" t="inlineStr">
        <is>
          <t>Villahermosa alista nuevo sistema de movilidad con autobuses híbridos</t>
        </is>
      </c>
      <c r="J205" s="37" t="inlineStr">
        <is>
          <t>비야에르모사, 하이브리드 버스 도입한 신규 대중교통 시스템 준비</t>
        </is>
      </c>
      <c r="K205" s="37"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205" s="37"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205" s="38" t="inlineStr"/>
      <c r="N205" s="39" t="inlineStr">
        <is>
          <t>https://www.tyt.com.mx/nota/villahermosa-alista-nuevo-sistema-de-movilidad-con-autobuses-hibridos</t>
        </is>
      </c>
    </row>
    <row r="206" ht="72" customHeight="1">
      <c r="A206" s="28" t="n">
        <v>205</v>
      </c>
      <c r="B206" s="28" t="inlineStr">
        <is>
          <t>2026-08-06</t>
        </is>
      </c>
      <c r="C206" s="28" t="inlineStr">
        <is>
          <t>2026-08-06</t>
        </is>
      </c>
      <c r="D206" s="29" t="inlineStr">
        <is>
          <t>LATAM</t>
        </is>
      </c>
      <c r="E206" s="28" t="inlineStr">
        <is>
          <t>스페인어</t>
        </is>
      </c>
      <c r="F206" s="28" t="inlineStr">
        <is>
          <t>뉴스</t>
        </is>
      </c>
      <c r="G206" s="30" t="inlineStr">
        <is>
          <t>Revista TyT (멕시코)</t>
        </is>
      </c>
      <c r="H206" s="30" t="inlineStr">
        <is>
          <t>Noticias</t>
        </is>
      </c>
      <c r="I206" s="31" t="inlineStr">
        <is>
          <t>Llaman a SICT y Semarnat a acelerar la descarbonización del transporte de carga</t>
        </is>
      </c>
      <c r="J206" s="31" t="inlineStr">
        <is>
          <t>SICT와 Semarnat에 화물운송 탈탄소화 가속 촉구</t>
        </is>
      </c>
      <c r="K206" s="31"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206" s="31"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206" s="32" t="inlineStr"/>
      <c r="N206" s="33" t="inlineStr">
        <is>
          <t>https://www.tyt.com.mx/nota/llaman-a-sict-y-semarnat-a-acelerar-la-descarbonizacion-del-transporte</t>
        </is>
      </c>
    </row>
    <row r="207" ht="72" customHeight="1">
      <c r="A207" s="34" t="n">
        <v>206</v>
      </c>
      <c r="B207" s="34" t="inlineStr">
        <is>
          <t>2026-08-06</t>
        </is>
      </c>
      <c r="C207" s="34" t="inlineStr">
        <is>
          <t>2026-08-06</t>
        </is>
      </c>
      <c r="D207" s="35" t="inlineStr">
        <is>
          <t>LATAM</t>
        </is>
      </c>
      <c r="E207" s="34" t="inlineStr">
        <is>
          <t>스페인어</t>
        </is>
      </c>
      <c r="F207" s="34" t="inlineStr">
        <is>
          <t>뉴스</t>
        </is>
      </c>
      <c r="G207" s="36" t="inlineStr">
        <is>
          <t>Revista TyT (멕시코)</t>
        </is>
      </c>
      <c r="H207" s="36" t="inlineStr">
        <is>
          <t>Noticias</t>
        </is>
      </c>
      <c r="I207" s="37" t="inlineStr">
        <is>
          <t>APM Terminals suma Terminal Trucks para su operación en Puerto Progreso</t>
        </is>
      </c>
      <c r="J207" s="37" t="inlineStr">
        <is>
          <t>APM Terminals, 프로그레소항 운영에 터미널 트럭 추가 투입</t>
        </is>
      </c>
      <c r="K207" s="37"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207" s="37"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207" s="38" t="inlineStr"/>
      <c r="N207" s="39" t="inlineStr">
        <is>
          <t>https://www.tyt.com.mx/nota/apm-terminals-suma-terminal-trucks-para-su-operacion-en-puerto-progreso</t>
        </is>
      </c>
    </row>
    <row r="208" ht="72" customHeight="1">
      <c r="A208" s="28" t="n">
        <v>207</v>
      </c>
      <c r="B208" s="28" t="inlineStr">
        <is>
          <t>2026-08-09</t>
        </is>
      </c>
      <c r="C208" s="28" t="inlineStr">
        <is>
          <t>2026-08-06</t>
        </is>
      </c>
      <c r="D208" s="29" t="inlineStr">
        <is>
          <t>LATAM</t>
        </is>
      </c>
      <c r="E208" s="28" t="inlineStr">
        <is>
          <t>영어</t>
        </is>
      </c>
      <c r="F208" s="28" t="inlineStr">
        <is>
          <t>뉴스</t>
        </is>
      </c>
      <c r="G208" s="30" t="inlineStr">
        <is>
          <t>Truck &amp; Bus Builder - Latin America</t>
        </is>
      </c>
      <c r="H208" s="30" t="inlineStr">
        <is>
          <t>Latin America</t>
        </is>
      </c>
      <c r="I208" s="31" t="inlineStr">
        <is>
          <t>Mercedes-Benz and Bosch invest USD26m in advanced vehicle testing centre and track</t>
        </is>
      </c>
      <c r="J208" s="31" t="inlineStr">
        <is>
          <t>Mercedes-Benz와 Bosch, 2600만 달러 규모 첨단 차량 테스트 센터 및 트랙에 투자</t>
        </is>
      </c>
      <c r="K208" s="31"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208" s="31"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208" s="32" t="inlineStr"/>
      <c r="N208" s="33" t="inlineStr">
        <is>
          <t>https://truckandbusbuilder.com/article/2026/08/06/mercedes-benz-and-bosch-invest-usd26m-in-advanced-vehicle-testing-centre-and-track</t>
        </is>
      </c>
    </row>
    <row r="209" ht="72" customHeight="1">
      <c r="A209" s="34" t="n">
        <v>208</v>
      </c>
      <c r="B209" s="34" t="inlineStr">
        <is>
          <t>2026-08-05</t>
        </is>
      </c>
      <c r="C209" s="34" t="inlineStr">
        <is>
          <t>2026-08-05</t>
        </is>
      </c>
      <c r="D209" s="35" t="inlineStr">
        <is>
          <t>LATAM</t>
        </is>
      </c>
      <c r="E209" s="34" t="inlineStr">
        <is>
          <t>스페인어</t>
        </is>
      </c>
      <c r="F209" s="34" t="inlineStr">
        <is>
          <t>뉴스</t>
        </is>
      </c>
      <c r="G209" s="36" t="inlineStr">
        <is>
          <t>Revista TyT (멕시코)</t>
        </is>
      </c>
      <c r="H209" s="36" t="inlineStr">
        <is>
          <t>Noticias</t>
        </is>
      </c>
      <c r="I209" s="37" t="inlineStr">
        <is>
          <t>Veracruz recibirá 106 autobuses Yutong y proyecta adquirir otros 100</t>
        </is>
      </c>
      <c r="J209" s="37" t="inlineStr">
        <is>
          <t>베라크루스, Yutong 버스 106대 도입…100대 추가 도입 계획</t>
        </is>
      </c>
      <c r="K209" s="37"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209" s="37"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209" s="38" t="inlineStr"/>
      <c r="N209" s="39" t="inlineStr">
        <is>
          <t>https://www.tyt.com.mx/nota/rocio-nahle-confirma-la-proxima-llegada-de-106-autobuses-yutong-y-proyecta-adquirir-otros-100</t>
        </is>
      </c>
    </row>
    <row r="210" ht="72" customHeight="1">
      <c r="A210" s="28" t="n">
        <v>209</v>
      </c>
      <c r="B210" s="28" t="inlineStr">
        <is>
          <t>2026-08-04</t>
        </is>
      </c>
      <c r="C210" s="28" t="inlineStr">
        <is>
          <t>2026-08-04</t>
        </is>
      </c>
      <c r="D210" s="29" t="inlineStr">
        <is>
          <t>LATAM</t>
        </is>
      </c>
      <c r="E210" s="28" t="inlineStr">
        <is>
          <t>스페인어</t>
        </is>
      </c>
      <c r="F210" s="28" t="inlineStr">
        <is>
          <t>뉴스</t>
        </is>
      </c>
      <c r="G210" s="30" t="inlineStr">
        <is>
          <t>Revista TyT (멕시코)</t>
        </is>
      </c>
      <c r="H210" s="30" t="inlineStr">
        <is>
          <t>Noticias</t>
        </is>
      </c>
      <c r="I210" s="31" t="inlineStr">
        <is>
          <t>Transportistas reducen personal administrativo e incrementan contratación de operadores</t>
        </is>
      </c>
      <c r="J210" s="31" t="inlineStr">
        <is>
          <t>화물운송업체, 관리직 인력은 줄이고 운전기사 채용은 늘려</t>
        </is>
      </c>
      <c r="K210" s="31"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210" s="31"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210" s="32" t="inlineStr"/>
      <c r="N210" s="33" t="inlineStr">
        <is>
          <t>https://www.tyt.com.mx/nota/transportistas-reducen-personal-administrativo-e-incrementan-contratacion-de-operadores</t>
        </is>
      </c>
    </row>
    <row r="211" ht="72" customHeight="1">
      <c r="A211" s="34" t="n">
        <v>210</v>
      </c>
      <c r="B211" s="34" t="inlineStr">
        <is>
          <t>2026-08-04</t>
        </is>
      </c>
      <c r="C211" s="34" t="inlineStr">
        <is>
          <t>2026-08-04</t>
        </is>
      </c>
      <c r="D211" s="35" t="inlineStr">
        <is>
          <t>LATAM</t>
        </is>
      </c>
      <c r="E211" s="34" t="inlineStr">
        <is>
          <t>스페인어</t>
        </is>
      </c>
      <c r="F211" s="34" t="inlineStr">
        <is>
          <t>뉴스</t>
        </is>
      </c>
      <c r="G211" s="36" t="inlineStr">
        <is>
          <t>Revista TyT (멕시코)</t>
        </is>
      </c>
      <c r="H211" s="36" t="inlineStr">
        <is>
          <t>Noticias</t>
        </is>
      </c>
      <c r="I211" s="37" t="inlineStr">
        <is>
          <t>Nayarit y Jalisco modernizan su transporte público con 50 autobuses Mercedes-Benz</t>
        </is>
      </c>
      <c r="J211" s="37" t="inlineStr">
        <is>
          <t>나야리트·할리스코, 메르세데스-벤츠 버스 50대로 대중교통 현대화</t>
        </is>
      </c>
      <c r="K211" s="37"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211" s="37"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211" s="38" t="inlineStr"/>
      <c r="N211" s="39" t="inlineStr">
        <is>
          <t>https://www.tyt.com.mx/nota/nayarit-y-jalisco-modernizan-su-transporte-publico-con-50-autobuses-mercedes-benz</t>
        </is>
      </c>
    </row>
    <row r="212" ht="72" customHeight="1">
      <c r="A212" s="28" t="n">
        <v>211</v>
      </c>
      <c r="B212" s="28" t="inlineStr">
        <is>
          <t>2026-08-04</t>
        </is>
      </c>
      <c r="C212" s="28" t="inlineStr">
        <is>
          <t>2026-08-04</t>
        </is>
      </c>
      <c r="D212" s="29" t="inlineStr">
        <is>
          <t>LATAM</t>
        </is>
      </c>
      <c r="E212" s="28" t="inlineStr">
        <is>
          <t>스페인어</t>
        </is>
      </c>
      <c r="F212" s="28" t="inlineStr">
        <is>
          <t>뉴스</t>
        </is>
      </c>
      <c r="G212" s="30" t="inlineStr">
        <is>
          <t>Revista TyT (멕시코)</t>
        </is>
      </c>
      <c r="H212" s="30" t="inlineStr">
        <is>
          <t>Noticias</t>
        </is>
      </c>
      <c r="I212" s="31" t="inlineStr">
        <is>
          <t>Desde Alemania, todo el respaldo para México: MAN va por 800 unidades anuales</t>
        </is>
      </c>
      <c r="J212" s="31" t="inlineStr">
        <is>
          <t>독일 본사의 전폭 지원, MAN 멕시코에서 연 800대 목표</t>
        </is>
      </c>
      <c r="K212" s="31"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212" s="31"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212" s="32" t="inlineStr"/>
      <c r="N212" s="33" t="inlineStr">
        <is>
          <t>https://www.tyt.com.mx/nota/desde-alemania-todo-el-respaldo-para-mexico-man-va-por-800-unidades-anuales</t>
        </is>
      </c>
    </row>
    <row r="213" ht="72" customHeight="1">
      <c r="A213" s="34" t="n">
        <v>212</v>
      </c>
      <c r="B213" s="34" t="inlineStr">
        <is>
          <t>2026-08-04</t>
        </is>
      </c>
      <c r="C213" s="34" t="inlineStr">
        <is>
          <t>2026-08-04</t>
        </is>
      </c>
      <c r="D213" s="35" t="inlineStr">
        <is>
          <t>LATAM</t>
        </is>
      </c>
      <c r="E213" s="34" t="inlineStr">
        <is>
          <t>스페인어</t>
        </is>
      </c>
      <c r="F213" s="34" t="inlineStr">
        <is>
          <t>뉴스</t>
        </is>
      </c>
      <c r="G213" s="36" t="inlineStr">
        <is>
          <t>Revista TyT (멕시코)</t>
        </is>
      </c>
      <c r="H213" s="36" t="inlineStr">
        <is>
          <t>Noticias</t>
        </is>
      </c>
      <c r="I213" s="37" t="inlineStr">
        <is>
          <t>Accidentes con vehículos de carga bajan por tercer año consecutivo en zonas urbanas</t>
        </is>
      </c>
      <c r="J213" s="37" t="inlineStr">
        <is>
          <t>화물차 사고, 도시 지역에서 3년 연속 감소</t>
        </is>
      </c>
      <c r="K213" s="37"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213" s="37"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213" s="38" t="inlineStr"/>
      <c r="N213" s="39" t="inlineStr">
        <is>
          <t>https://www.tyt.com.mx/nota/accidentes-con-vehiculos-de-carga-bajan-por-tercer-ano-consecutivo-en-zonas-urbanas</t>
        </is>
      </c>
    </row>
    <row r="214" ht="72" customHeight="1">
      <c r="A214" s="28" t="n">
        <v>213</v>
      </c>
      <c r="B214" s="28" t="inlineStr">
        <is>
          <t>2026-08-03</t>
        </is>
      </c>
      <c r="C214" s="28" t="inlineStr">
        <is>
          <t>2026-08-03</t>
        </is>
      </c>
      <c r="D214" s="29" t="inlineStr">
        <is>
          <t>LATAM</t>
        </is>
      </c>
      <c r="E214" s="28" t="inlineStr">
        <is>
          <t>스페인어</t>
        </is>
      </c>
      <c r="F214" s="28" t="inlineStr">
        <is>
          <t>뉴스</t>
        </is>
      </c>
      <c r="G214" s="30" t="inlineStr">
        <is>
          <t>Revista TyT (멕시코)</t>
        </is>
      </c>
      <c r="H214" s="30" t="inlineStr">
        <is>
          <t>Noticias</t>
        </is>
      </c>
      <c r="I214" s="31" t="inlineStr">
        <is>
          <t>MovIAlidad: cuando el mérito comienza a generar valor</t>
        </is>
      </c>
      <c r="J214" s="31" t="inlineStr">
        <is>
          <t>MovIAlidad: 성과가 가치를 창출하기 시작할 때</t>
        </is>
      </c>
      <c r="K214" s="31"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214" s="31"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214" s="32" t="inlineStr"/>
      <c r="N214" s="33" t="inlineStr">
        <is>
          <t>https://www.tyt.com.mx/nota/movialidad-cuando-el-merito-comienza-a-generar-valor</t>
        </is>
      </c>
    </row>
    <row r="215" ht="72" customHeight="1">
      <c r="A215" s="34" t="n">
        <v>214</v>
      </c>
      <c r="B215" s="34" t="inlineStr">
        <is>
          <t>2026-08-03</t>
        </is>
      </c>
      <c r="C215" s="34" t="inlineStr">
        <is>
          <t>2026-08-03</t>
        </is>
      </c>
      <c r="D215" s="35" t="inlineStr">
        <is>
          <t>LATAM</t>
        </is>
      </c>
      <c r="E215" s="34" t="inlineStr">
        <is>
          <t>스페인어</t>
        </is>
      </c>
      <c r="F215" s="34" t="inlineStr">
        <is>
          <t>뉴스</t>
        </is>
      </c>
      <c r="G215" s="36" t="inlineStr">
        <is>
          <t>Revista TyT (멕시코)</t>
        </is>
      </c>
      <c r="H215" s="36" t="inlineStr">
        <is>
          <t>Noticias</t>
        </is>
      </c>
      <c r="I215" s="37" t="inlineStr">
        <is>
          <t>Innovar sin descuidar el negocio que nos trajo hasta aquí</t>
        </is>
      </c>
      <c r="J215" s="37" t="inlineStr">
        <is>
          <t>지금까지 우리를 이끌어온 사업을 소홀히 하지 않으면서 혁신하기</t>
        </is>
      </c>
      <c r="K215" s="37"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215" s="37"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215" s="38" t="inlineStr"/>
      <c r="N215" s="39" t="inlineStr">
        <is>
          <t>https://www.tyt.com.mx/nota/innovar-sin-descuidar-el-negocio-que-nos-trajo-hasta-aqui</t>
        </is>
      </c>
    </row>
    <row r="216" ht="72" customHeight="1">
      <c r="A216" s="28" t="n">
        <v>215</v>
      </c>
      <c r="B216" s="28" t="inlineStr">
        <is>
          <t>2026-08-03</t>
        </is>
      </c>
      <c r="C216" s="28" t="inlineStr">
        <is>
          <t>2026-08-03</t>
        </is>
      </c>
      <c r="D216" s="29" t="inlineStr">
        <is>
          <t>LATAM</t>
        </is>
      </c>
      <c r="E216" s="28" t="inlineStr">
        <is>
          <t>스페인어</t>
        </is>
      </c>
      <c r="F216" s="28" t="inlineStr">
        <is>
          <t>뉴스</t>
        </is>
      </c>
      <c r="G216" s="30" t="inlineStr">
        <is>
          <t>Revista TyT (멕시코)</t>
        </is>
      </c>
      <c r="H216" s="30" t="inlineStr">
        <is>
          <t>Noticias</t>
        </is>
      </c>
      <c r="I216" s="31" t="inlineStr">
        <is>
          <t>Mover mercancías es mover el futuro</t>
        </is>
      </c>
      <c r="J216" s="31" t="inlineStr">
        <is>
          <t>화물을 움직이는 것은 미래를 움직이는 것이다</t>
        </is>
      </c>
      <c r="K216" s="31"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216" s="31"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216" s="32" t="inlineStr"/>
      <c r="N216" s="33" t="inlineStr">
        <is>
          <t>https://www.tyt.com.mx/nota/mover-mercancias-es-mover-el-futuro</t>
        </is>
      </c>
    </row>
    <row r="217" ht="72" customHeight="1">
      <c r="A217" s="34" t="n">
        <v>216</v>
      </c>
      <c r="B217" s="34" t="inlineStr">
        <is>
          <t>2026-08-03</t>
        </is>
      </c>
      <c r="C217" s="34" t="inlineStr">
        <is>
          <t>2026-08-03</t>
        </is>
      </c>
      <c r="D217" s="35" t="inlineStr">
        <is>
          <t>LATAM</t>
        </is>
      </c>
      <c r="E217" s="34" t="inlineStr">
        <is>
          <t>스페인어</t>
        </is>
      </c>
      <c r="F217" s="34" t="inlineStr">
        <is>
          <t>뉴스</t>
        </is>
      </c>
      <c r="G217" s="36" t="inlineStr">
        <is>
          <t>Revista TyT (멕시코)</t>
        </is>
      </c>
      <c r="H217" s="36" t="inlineStr">
        <is>
          <t>Noticias</t>
        </is>
      </c>
      <c r="I217" s="37" t="inlineStr">
        <is>
          <t>Más allá del camión: el ecosistema de Daimler Truck México para reducir el TCO</t>
        </is>
      </c>
      <c r="J217" s="37" t="inlineStr">
        <is>
          <t>트럭을 넘어서: TCO 절감을 위한 Daimler Truck 멕시코의 생태계</t>
        </is>
      </c>
      <c r="K217" s="37"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217" s="37"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217" s="38" t="inlineStr"/>
      <c r="N217" s="39" t="inlineStr">
        <is>
          <t>https://www.tyt.com.mx/nota/mas-alla-del-camion-el-ecosistema-de-daimler-truck-mexico-para-reducir-el-tco</t>
        </is>
      </c>
    </row>
    <row r="218" ht="72" customHeight="1">
      <c r="A218" s="28" t="n">
        <v>217</v>
      </c>
      <c r="B218" s="28" t="inlineStr">
        <is>
          <t>2026-08-03</t>
        </is>
      </c>
      <c r="C218" s="28" t="inlineStr">
        <is>
          <t>2026-08-03</t>
        </is>
      </c>
      <c r="D218" s="29" t="inlineStr">
        <is>
          <t>LATAM</t>
        </is>
      </c>
      <c r="E218" s="28" t="inlineStr">
        <is>
          <t>스페인어</t>
        </is>
      </c>
      <c r="F218" s="28" t="inlineStr">
        <is>
          <t>뉴스</t>
        </is>
      </c>
      <c r="G218" s="30" t="inlineStr">
        <is>
          <t>Revista TyT (멕시코)</t>
        </is>
      </c>
      <c r="H218" s="30" t="inlineStr">
        <is>
          <t>Noticias</t>
        </is>
      </c>
      <c r="I218" s="31" t="inlineStr">
        <is>
          <t>La materialidad fiscal en los autoconsumos de diésel</t>
        </is>
      </c>
      <c r="J218" s="31" t="inlineStr">
        <is>
          <t>디젤 자가소비에 대한 세무상 실질성 문제</t>
        </is>
      </c>
      <c r="K218" s="31"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218" s="31"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218" s="32" t="inlineStr"/>
      <c r="N218" s="33" t="inlineStr">
        <is>
          <t>https://www.tyt.com.mx/nota/la-materialidad-fiscal-en-los-autoconsumos-de-diesel</t>
        </is>
      </c>
    </row>
    <row r="219" ht="72" customHeight="1">
      <c r="A219" s="34" t="n">
        <v>218</v>
      </c>
      <c r="B219" s="34" t="inlineStr">
        <is>
          <t>2026-08-03</t>
        </is>
      </c>
      <c r="C219" s="34" t="inlineStr">
        <is>
          <t>2026-08-03</t>
        </is>
      </c>
      <c r="D219" s="35" t="inlineStr">
        <is>
          <t>LATAM</t>
        </is>
      </c>
      <c r="E219" s="34" t="inlineStr">
        <is>
          <t>중국어(간체)</t>
        </is>
      </c>
      <c r="F219" s="34" t="inlineStr">
        <is>
          <t>뉴스</t>
        </is>
      </c>
      <c r="G219" s="36" t="inlineStr">
        <is>
          <t>China Trucks (chinatrucks.org)</t>
        </is>
      </c>
      <c r="H219" s="36" t="inlineStr">
        <is>
          <t>News</t>
        </is>
      </c>
      <c r="I219" s="37" t="inlineStr">
        <is>
          <t>First 56 Dongfeng Cummins D6.7N-Powered Waste Trucks Delivered in Brazil</t>
        </is>
      </c>
      <c r="J219" s="37" t="inlineStr">
        <is>
          <t>둥펑 커민스 D6.7N 엔진 탑재 폐기물 수거 트럭, 브라질에 첫 56대 인도</t>
        </is>
      </c>
      <c r="K219" s="37"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219" s="37"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219" s="38" t="inlineStr"/>
      <c r="N219" s="39" t="inlineStr">
        <is>
          <t>https://www.chinatrucks.org/news/2026/0803/article_11628.html</t>
        </is>
      </c>
    </row>
    <row r="220" ht="72" customHeight="1">
      <c r="A220" s="28" t="n">
        <v>219</v>
      </c>
      <c r="B220" s="28" t="inlineStr">
        <is>
          <t>2026-08-04</t>
        </is>
      </c>
      <c r="C220" s="28" t="inlineStr">
        <is>
          <t>2026-08-03</t>
        </is>
      </c>
      <c r="D220" s="29" t="inlineStr">
        <is>
          <t>LATAM</t>
        </is>
      </c>
      <c r="E220" s="28" t="inlineStr">
        <is>
          <t>스페인어</t>
        </is>
      </c>
      <c r="F220" s="28" t="inlineStr">
        <is>
          <t>뉴스</t>
        </is>
      </c>
      <c r="G220" s="30" t="inlineStr">
        <is>
          <t>Revista TyT (멕시코)</t>
        </is>
      </c>
      <c r="H220" s="30" t="inlineStr">
        <is>
          <t>Noticias</t>
        </is>
      </c>
      <c r="I220" s="31" t="inlineStr">
        <is>
          <t>Servicio intermodal de CPKC y CSX avanza 30% en el segundo trimestre</t>
        </is>
      </c>
      <c r="J220" s="31" t="inlineStr">
        <is>
          <t>CPKC-CSX 복합운송 서비스, 2분기 30% 성장</t>
        </is>
      </c>
      <c r="K220" s="31"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220" s="31"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220" s="32" t="inlineStr"/>
      <c r="N220" s="33" t="inlineStr">
        <is>
          <t>https://www.tyt.com.mx/nota/servicio-intermodal-de-cpkc-y-csx-avanza-30-en-el-segundo-trimestre</t>
        </is>
      </c>
    </row>
    <row r="221" ht="72" customHeight="1">
      <c r="A221" s="34" t="n">
        <v>220</v>
      </c>
      <c r="B221" s="34" t="inlineStr">
        <is>
          <t>2026-08-04</t>
        </is>
      </c>
      <c r="C221" s="34" t="inlineStr">
        <is>
          <t>2026-08-03</t>
        </is>
      </c>
      <c r="D221" s="35" t="inlineStr">
        <is>
          <t>LATAM</t>
        </is>
      </c>
      <c r="E221" s="34" t="inlineStr">
        <is>
          <t>스페인어</t>
        </is>
      </c>
      <c r="F221" s="34" t="inlineStr">
        <is>
          <t>뉴스</t>
        </is>
      </c>
      <c r="G221" s="36" t="inlineStr">
        <is>
          <t>Camiones Y Buses (아르헨티나)</t>
        </is>
      </c>
      <c r="H221" s="36" t="inlineStr">
        <is>
          <t>Camiones</t>
        </is>
      </c>
      <c r="I221" s="37" t="inlineStr">
        <is>
          <t>Más capacidad y productividad: Transporte Sánchez Huerta renueva su flota con camiones Scania preparados para los desafíos de la minería</t>
        </is>
      </c>
      <c r="J221" s="37" t="inlineStr">
        <is>
          <t>더 강력한 적재력과 생산성: Transporte Sánchez Huerta, 광산업 도전에 대비한 Scania 트럭으로 차량대 갱신</t>
        </is>
      </c>
      <c r="K221" s="37"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221" s="37"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221" s="38" t="inlineStr"/>
      <c r="N221" s="39" t="inlineStr">
        <is>
          <t>https://www.camionesybuses.com.ar/mas-capacidad-y-productividad-transporte-sanchez-huerta-renueva-su-flota-con-camiones-scania-preparados-para-los-desafios-de-la-mineria-202617904</t>
        </is>
      </c>
    </row>
    <row r="222" ht="65" customHeight="1">
      <c r="A222" s="28" t="n">
        <v>221</v>
      </c>
      <c r="B222" s="28" t="inlineStr">
        <is>
          <t>2026-08-02</t>
        </is>
      </c>
      <c r="C222" s="28" t="inlineStr">
        <is>
          <t>2026-07-31</t>
        </is>
      </c>
      <c r="D222" s="29" t="inlineStr">
        <is>
          <t>LATAM</t>
        </is>
      </c>
      <c r="E222" s="28" t="inlineStr">
        <is>
          <t>스페인어</t>
        </is>
      </c>
      <c r="F222" s="28" t="inlineStr">
        <is>
          <t>뉴스</t>
        </is>
      </c>
      <c r="G222" s="30" t="inlineStr">
        <is>
          <t>Camiones Y Buses (아르헨티나)</t>
        </is>
      </c>
      <c r="H222" s="30" t="inlineStr">
        <is>
          <t>Camiones</t>
        </is>
      </c>
      <c r="I222" s="31" t="inlineStr">
        <is>
          <t>Dongfeng se prepara para participar en Expo Transporte 2026</t>
        </is>
      </c>
      <c r="J222" s="31" t="inlineStr">
        <is>
          <t>Dongfeng, Expo Transporte 2026 참가 준비</t>
        </is>
      </c>
      <c r="K222" s="31" t="inlineStr">
        <is>
          <t>La marca china de vehículos comerciales estará del 11 al 13 de agosto en La Rural con toda su gama y su red de concesionarios, en un momento clave para su operación local.</t>
        </is>
      </c>
      <c r="L222" s="31" t="inlineStr">
        <is>
          <t>중국 상용차 브랜드가 8월 11일부터 13일까지 La Rural에서 전 라인업과 딜러 네트워크를 선보이며, 현지 사업에 중요한 시점을 맞고 있다.</t>
        </is>
      </c>
      <c r="M222" s="32" t="inlineStr"/>
      <c r="N222" s="33" t="inlineStr">
        <is>
          <t>https://www.camionesybuses.com.ar/dongfeng-se-prepara-para-participar-en-expo-transporte-2026-202617909</t>
        </is>
      </c>
    </row>
    <row r="223" ht="65" customHeight="1">
      <c r="A223" s="34" t="n">
        <v>222</v>
      </c>
      <c r="B223" s="34" t="inlineStr">
        <is>
          <t>2026-08-02</t>
        </is>
      </c>
      <c r="C223" s="34" t="inlineStr">
        <is>
          <t>2026-07-31</t>
        </is>
      </c>
      <c r="D223" s="35" t="inlineStr">
        <is>
          <t>LATAM</t>
        </is>
      </c>
      <c r="E223" s="34" t="inlineStr">
        <is>
          <t>스페인어</t>
        </is>
      </c>
      <c r="F223" s="34" t="inlineStr">
        <is>
          <t>뉴스</t>
        </is>
      </c>
      <c r="G223" s="36" t="inlineStr">
        <is>
          <t>Revista TyT (멕시코)</t>
        </is>
      </c>
      <c r="H223" s="36" t="inlineStr">
        <is>
          <t>Noticias</t>
        </is>
      </c>
      <c r="I223" s="37" t="inlineStr">
        <is>
          <t>Qué dijeron los clientes del Desafío en el Camino Michelin</t>
        </is>
      </c>
      <c r="J223" s="37" t="inlineStr">
        <is>
          <t>미쉐린 '데사피오 엔 엘 카미노' 참가 고객들의 반응은?</t>
        </is>
      </c>
      <c r="K223" s="37" t="inlineStr">
        <is>
          <t>Platicamos con algunos de ellos, para conocer sus puntos de vista, opiniones y, eventualmente, las decisiones que seguirán tomando en torno a la elección de llantas para sus flotas.</t>
        </is>
      </c>
      <c r="L223" s="37" t="inlineStr">
        <is>
          <t>참가자들과의 대화를 통해 그들의 견해와 의견, 그리고 향후 차량 타이어 선택과 관련해 내릴 결정들을 살펴보았다.</t>
        </is>
      </c>
      <c r="M223" s="38" t="inlineStr"/>
      <c r="N223" s="39" t="inlineStr">
        <is>
          <t>https://www.tyt.com.mx/nota/que-dijeron-los-clientes-del-desafio-en-el-camino-michelin</t>
        </is>
      </c>
    </row>
    <row r="224" ht="72" customHeight="1">
      <c r="A224" s="28" t="n">
        <v>223</v>
      </c>
      <c r="B224" s="28" t="inlineStr">
        <is>
          <t>2026-08-03</t>
        </is>
      </c>
      <c r="C224" s="28" t="inlineStr">
        <is>
          <t>2026-07-31</t>
        </is>
      </c>
      <c r="D224" s="29" t="inlineStr">
        <is>
          <t>LATAM</t>
        </is>
      </c>
      <c r="E224" s="28" t="inlineStr">
        <is>
          <t>스페인어</t>
        </is>
      </c>
      <c r="F224" s="28" t="inlineStr">
        <is>
          <t>뉴스</t>
        </is>
      </c>
      <c r="G224" s="30" t="inlineStr">
        <is>
          <t>Revista TyT (멕시코)</t>
        </is>
      </c>
      <c r="H224" s="30" t="inlineStr">
        <is>
          <t>Noticias</t>
        </is>
      </c>
      <c r="I224" s="31" t="inlineStr">
        <is>
          <t>Logística GroLAr: un matrimonio que fundó su empresa de transporte</t>
        </is>
      </c>
      <c r="J224" s="31" t="inlineStr">
        <is>
          <t>Logística GroLAr: 부부가 세운 운송회사</t>
        </is>
      </c>
      <c r="K224" s="31"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224" s="31"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224" s="32" t="inlineStr"/>
      <c r="N224" s="33" t="inlineStr">
        <is>
          <t>https://www.tyt.com.mx/nota/logistica-grolar-un-matrimonio-que-fundo-su-empresa-de-transporte</t>
        </is>
      </c>
    </row>
    <row r="225" ht="72" customHeight="1">
      <c r="A225" s="34" t="n">
        <v>224</v>
      </c>
      <c r="B225" s="34" t="inlineStr">
        <is>
          <t>2026-08-05</t>
        </is>
      </c>
      <c r="C225" s="34" t="inlineStr">
        <is>
          <t>2026-07-30</t>
        </is>
      </c>
      <c r="D225" s="35" t="inlineStr">
        <is>
          <t>LATAM</t>
        </is>
      </c>
      <c r="E225" s="34" t="inlineStr">
        <is>
          <t>스페인어</t>
        </is>
      </c>
      <c r="F225" s="34" t="inlineStr">
        <is>
          <t>뉴스</t>
        </is>
      </c>
      <c r="G225" s="36" t="inlineStr">
        <is>
          <t>Revista TyT (멕시코)</t>
        </is>
      </c>
      <c r="H225" s="36" t="inlineStr">
        <is>
          <t>Noticias</t>
        </is>
      </c>
      <c r="I225" s="37" t="inlineStr">
        <is>
          <t>Isuzu fortalece su portafolio en México con el lanzamiento de la pick up D-MAX</t>
        </is>
      </c>
      <c r="J225" s="37" t="inlineStr">
        <is>
          <t>Isuzu, 픽업트럭 D-MAX 출시로 멕시코 내 포트폴리오 강화</t>
        </is>
      </c>
      <c r="K225" s="37"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225" s="37"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225" s="38" t="inlineStr"/>
      <c r="N225" s="39" t="inlineStr">
        <is>
          <t>https://www.tyt.com.mx/nota/isuzu-fortalece-su-portafolio-en-mexico-con-el-lanzamiento-de-la-pick-up-d-max</t>
        </is>
      </c>
    </row>
    <row r="226" ht="72" customHeight="1">
      <c r="A226" s="59" t="n">
        <v>225</v>
      </c>
      <c r="B226" s="59" t="inlineStr">
        <is>
          <t>2026-08-06</t>
        </is>
      </c>
      <c r="C226" s="59" t="inlineStr">
        <is>
          <t>2026-07-24</t>
        </is>
      </c>
      <c r="D226" s="60" t="inlineStr">
        <is>
          <t>LATAM</t>
        </is>
      </c>
      <c r="E226" s="59" t="inlineStr">
        <is>
          <t>영어/스페인어</t>
        </is>
      </c>
      <c r="F226" s="59" t="inlineStr">
        <is>
          <t>뉴스</t>
        </is>
      </c>
      <c r="G226" s="61" t="inlineStr">
        <is>
          <t>Latam Mobility</t>
        </is>
      </c>
      <c r="H226" s="61" t="inlineStr">
        <is>
          <t>News</t>
        </is>
      </c>
      <c r="I226" s="62" t="inlineStr">
        <is>
          <t>Chargebox Net, ES Motors Consulting, MOBI, and Ventus: Four Voices, One Common Goal to Decarbonize the Southern Cone</t>
        </is>
      </c>
      <c r="J226" s="62" t="inlineStr">
        <is>
          <t>Chargebox Net, ES Motors Consulting, MOBI, Ventus: 남미 남부지역 탈탄소화를 향한 네 목소리, 하나의 목표</t>
        </is>
      </c>
      <c r="K226" s="62"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226" s="62"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226" s="63" t="inlineStr"/>
      <c r="N226" s="64" t="inlineStr">
        <is>
          <t>https://latamobility.com/en/chargebox-net-es-motors-consulting-mobi-and-ventus-four-voices-one-common-goal-to-decarbonize-the-southern-cone</t>
        </is>
      </c>
    </row>
    <row r="227" ht="72" customHeight="1">
      <c r="A227" s="34" t="n">
        <v>226</v>
      </c>
      <c r="B227" s="34" t="inlineStr">
        <is>
          <t>2026-08-10</t>
        </is>
      </c>
      <c r="C227" s="34" t="inlineStr">
        <is>
          <t>2026-08-11</t>
        </is>
      </c>
      <c r="D227" s="35" t="inlineStr">
        <is>
          <t>APAC</t>
        </is>
      </c>
      <c r="E227" s="34" t="inlineStr">
        <is>
          <t>영어</t>
        </is>
      </c>
      <c r="F227" s="34" t="inlineStr">
        <is>
          <t>뉴스</t>
        </is>
      </c>
      <c r="G227" s="36" t="inlineStr">
        <is>
          <t>Australasian Bus and Coach</t>
        </is>
      </c>
      <c r="H227" s="36" t="inlineStr">
        <is>
          <t>News</t>
        </is>
      </c>
      <c r="I227" s="37" t="inlineStr">
        <is>
          <t>Fuso reveals Canter Extra Long Bus at GIIAS 2026</t>
        </is>
      </c>
      <c r="J227" s="37" t="inlineStr">
        <is>
          <t>Fuso, GIIAS 2026서 캔터 익스트라 롱 버스 공개</t>
        </is>
      </c>
      <c r="K227" s="37"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227" s="37"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227" s="38" t="inlineStr"/>
      <c r="N227" s="39" t="inlineStr">
        <is>
          <t>https://www.busnews.com.au/fuso-canter-extra-long-bus-giias-2026</t>
        </is>
      </c>
    </row>
    <row r="228" ht="72" customHeight="1">
      <c r="A228" s="28" t="n">
        <v>227</v>
      </c>
      <c r="B228" s="28" t="inlineStr">
        <is>
          <t>2026-08-10</t>
        </is>
      </c>
      <c r="C228" s="28" t="inlineStr">
        <is>
          <t>2026-08-11</t>
        </is>
      </c>
      <c r="D228" s="29" t="inlineStr">
        <is>
          <t>APAC</t>
        </is>
      </c>
      <c r="E228" s="28" t="inlineStr">
        <is>
          <t>영어</t>
        </is>
      </c>
      <c r="F228" s="28" t="inlineStr">
        <is>
          <t>뉴스</t>
        </is>
      </c>
      <c r="G228" s="30" t="inlineStr">
        <is>
          <t>Australasian Bus and Coach</t>
        </is>
      </c>
      <c r="H228" s="30" t="inlineStr">
        <is>
          <t>News</t>
        </is>
      </c>
      <c r="I228" s="31" t="inlineStr">
        <is>
          <t>Charge Hub delivers the future with latest technology</t>
        </is>
      </c>
      <c r="J228" s="31" t="inlineStr">
        <is>
          <t>Charge Hub, 최신 기술로 미래를 제공하다</t>
        </is>
      </c>
      <c r="K228" s="31"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228" s="31"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228" s="32" t="inlineStr"/>
      <c r="N228" s="33" t="inlineStr">
        <is>
          <t>https://www.busnews.com.au/charge-hub-delivers-the-future-with-latest-technology</t>
        </is>
      </c>
    </row>
    <row r="229" ht="72" customHeight="1">
      <c r="A229" s="46" t="n">
        <v>228</v>
      </c>
      <c r="B229" s="46" t="inlineStr">
        <is>
          <t>2026-08-10</t>
        </is>
      </c>
      <c r="C229" s="46" t="inlineStr">
        <is>
          <t>2026-08-10</t>
        </is>
      </c>
      <c r="D229" s="47" t="inlineStr">
        <is>
          <t>APAC</t>
        </is>
      </c>
      <c r="E229" s="46" t="inlineStr">
        <is>
          <t>중국어(간체)</t>
        </is>
      </c>
      <c r="F229" s="46" t="inlineStr">
        <is>
          <t>뉴스</t>
        </is>
      </c>
      <c r="G229" s="48" t="inlineStr">
        <is>
          <t>Sina 商用车 태그</t>
        </is>
      </c>
      <c r="H229" s="48" t="inlineStr">
        <is>
          <t>商用车 태그</t>
        </is>
      </c>
      <c r="I229" s="49" t="inlineStr">
        <is>
          <t>全球首个60万台！远程商用车迎新里程碑 重卡欧洲版下线</t>
        </is>
      </c>
      <c r="J229" s="49" t="inlineStr">
        <is>
          <t>글로벌 최초 60만 대! Farizon 상용차 새 이정표, 트럭 유럽형 출시</t>
        </is>
      </c>
      <c r="K229" s="49"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229" s="49"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229" s="50" t="inlineStr">
        <is>
          <t>Farizon 신에너지 상용차 글로벌 60만 대 출하 돌파</t>
        </is>
      </c>
      <c r="N229" s="51" t="inlineStr">
        <is>
          <t>https://www.sina.cn/news/article/nimvhfp8145787.html</t>
        </is>
      </c>
    </row>
    <row r="230" ht="72" customHeight="1">
      <c r="A230" s="28" t="n">
        <v>229</v>
      </c>
      <c r="B230" s="28" t="inlineStr">
        <is>
          <t>2026-08-10</t>
        </is>
      </c>
      <c r="C230" s="28" t="inlineStr">
        <is>
          <t>2026-08-10</t>
        </is>
      </c>
      <c r="D230" s="29" t="inlineStr">
        <is>
          <t>APAC</t>
        </is>
      </c>
      <c r="E230" s="28" t="inlineStr">
        <is>
          <t>중국어(간체)</t>
        </is>
      </c>
      <c r="F230" s="28" t="inlineStr">
        <is>
          <t>뉴스</t>
        </is>
      </c>
      <c r="G230" s="30" t="inlineStr">
        <is>
          <t>Sina 商用车 태그</t>
        </is>
      </c>
      <c r="H230" s="30" t="inlineStr">
        <is>
          <t>商用车 태그</t>
        </is>
      </c>
      <c r="I230" s="31" t="inlineStr">
        <is>
          <t>第60万台远程新能源商用车正式下线</t>
        </is>
      </c>
      <c r="J230" s="31" t="inlineStr">
        <is>
          <t>60만 번째 Farizon 신에너지 상용차 정식 출하</t>
        </is>
      </c>
      <c r="K230" s="31"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230" s="31"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230" s="52" t="inlineStr">
        <is>
          <t>Farizon 신에너지 상용차 글로벌 60만 대 출하 돌파</t>
        </is>
      </c>
      <c r="N230" s="33" t="inlineStr">
        <is>
          <t>https://www.sina.cn/news/article/nimuzxr8251964.html</t>
        </is>
      </c>
    </row>
    <row r="231" ht="15" customHeight="1">
      <c r="A231" s="34" t="n">
        <v>230</v>
      </c>
      <c r="B231" s="34" t="inlineStr">
        <is>
          <t>2026-08-10</t>
        </is>
      </c>
      <c r="C231" s="34" t="inlineStr">
        <is>
          <t>2026-08-10</t>
        </is>
      </c>
      <c r="D231" s="35" t="inlineStr">
        <is>
          <t>APAC</t>
        </is>
      </c>
      <c r="E231" s="34" t="inlineStr">
        <is>
          <t>중국어(간체)</t>
        </is>
      </c>
      <c r="F231" s="34" t="inlineStr">
        <is>
          <t>뉴스</t>
        </is>
      </c>
      <c r="G231" s="36" t="inlineStr">
        <is>
          <t>Sina 商用车 태그</t>
        </is>
      </c>
      <c r="H231" s="36" t="inlineStr">
        <is>
          <t>商用车 태그</t>
        </is>
      </c>
      <c r="I231" s="37" t="inlineStr">
        <is>
          <t>远程新能源商用车第60万台下线</t>
        </is>
      </c>
      <c r="J231" s="37" t="inlineStr">
        <is>
          <t>Farizon 신에너지 상용차 60만 번째 차량 출하</t>
        </is>
      </c>
      <c r="K231" s="37" t="inlineStr">
        <is>
          <t>Sina.cn(京ICP0000007) 2026-08-10 13:37</t>
        </is>
      </c>
      <c r="L231" s="37" t="inlineStr">
        <is>
          <t>● Farizon 신에너지 상용차가 60만 번째 차량 출하를 달성했다.</t>
        </is>
      </c>
      <c r="M231" s="58" t="inlineStr">
        <is>
          <t>Farizon 신에너지 상용차 글로벌 60만 대 출하 돌파</t>
        </is>
      </c>
      <c r="N231" s="39" t="inlineStr">
        <is>
          <t>https://www.sina.cn/news/article/nimvhfp8138060.html</t>
        </is>
      </c>
    </row>
    <row r="232" ht="72" customHeight="1">
      <c r="A232" s="28" t="n">
        <v>231</v>
      </c>
      <c r="B232" s="28" t="inlineStr">
        <is>
          <t>2026-08-10</t>
        </is>
      </c>
      <c r="C232" s="28" t="inlineStr">
        <is>
          <t>2026-08-10</t>
        </is>
      </c>
      <c r="D232" s="29" t="inlineStr">
        <is>
          <t>APAC</t>
        </is>
      </c>
      <c r="E232" s="28" t="inlineStr">
        <is>
          <t>중국어(간체)</t>
        </is>
      </c>
      <c r="F232" s="28" t="inlineStr">
        <is>
          <t>뉴스</t>
        </is>
      </c>
      <c r="G232" s="30" t="inlineStr">
        <is>
          <t>Sina 商用车 태그</t>
        </is>
      </c>
      <c r="H232" s="30" t="inlineStr">
        <is>
          <t>商用车 태그</t>
        </is>
      </c>
      <c r="I232" s="31" t="inlineStr">
        <is>
          <t>远程新能源商用车全球第60万台下线 远程连续4年销量排名第一</t>
        </is>
      </c>
      <c r="J232" s="31" t="inlineStr">
        <is>
          <t>Farizon 신에너지 상용차 글로벌 60만 대 출하 돌파, 4년 연속 판매 1위</t>
        </is>
      </c>
      <c r="K232" s="31"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232" s="31"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232" s="52" t="inlineStr">
        <is>
          <t>Farizon 신에너지 상용차 글로벌 60만 대 출하 돌파</t>
        </is>
      </c>
      <c r="N232" s="33" t="inlineStr">
        <is>
          <t>https://www.sina.cn/news/article/nimuvrt8283428.html</t>
        </is>
      </c>
    </row>
    <row r="233" ht="39" customHeight="1">
      <c r="A233" s="46" t="n">
        <v>232</v>
      </c>
      <c r="B233" s="46" t="inlineStr">
        <is>
          <t>2026-08-09</t>
        </is>
      </c>
      <c r="C233" s="46" t="inlineStr">
        <is>
          <t>2026-08-10</t>
        </is>
      </c>
      <c r="D233" s="47" t="inlineStr">
        <is>
          <t>APAC</t>
        </is>
      </c>
      <c r="E233" s="46" t="inlineStr">
        <is>
          <t>중국어(간체)</t>
        </is>
      </c>
      <c r="F233" s="46" t="inlineStr">
        <is>
          <t>뉴스</t>
        </is>
      </c>
      <c r="G233" s="48" t="inlineStr">
        <is>
          <t>Sina 商用车 태그</t>
        </is>
      </c>
      <c r="H233" s="48" t="inlineStr">
        <is>
          <t>商用车 태그</t>
        </is>
      </c>
      <c r="I233" s="49" t="inlineStr">
        <is>
          <t>A股申购 | 绿控传动(301655.SZ)开启申购 为国内新能源商用车电驱动系统的领军企业之一</t>
        </is>
      </c>
      <c r="J233" s="49" t="inlineStr">
        <is>
          <t>A주 청약 | 뤼쿵촨둥(綠控傳動, 301655.SZ) 청약 개시, 국내 신에너지 상용차 전기구동시스템 선도기업 중 하나</t>
        </is>
      </c>
      <c r="K233" s="49" t="inlineStr">
        <is>
          <t>8月10日，绿控传动(301655.SZ)开启申购，发行价格为8.5元/股，申购上限为0.95万股，属于深交所，中金公司为其保荐机构...</t>
        </is>
      </c>
      <c r="L233" s="49"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233" s="50" t="inlineStr">
        <is>
          <t>뤼콩촨둥 창업판 IPO 청약 개시</t>
        </is>
      </c>
      <c r="N233" s="51" t="inlineStr">
        <is>
          <t>https://www.sina.cn/news/article/nimuriv2916786.html</t>
        </is>
      </c>
    </row>
    <row r="234" ht="65" customHeight="1">
      <c r="A234" s="53" t="n">
        <v>233</v>
      </c>
      <c r="B234" s="53" t="inlineStr">
        <is>
          <t>2026-08-10</t>
        </is>
      </c>
      <c r="C234" s="53" t="inlineStr">
        <is>
          <t>2026-08-10</t>
        </is>
      </c>
      <c r="D234" s="54" t="inlineStr">
        <is>
          <t>APAC</t>
        </is>
      </c>
      <c r="E234" s="53" t="inlineStr">
        <is>
          <t>중국어(간체)</t>
        </is>
      </c>
      <c r="F234" s="53" t="inlineStr">
        <is>
          <t>뉴스</t>
        </is>
      </c>
      <c r="G234" s="55" t="inlineStr">
        <is>
          <t>Sina 商用车 태그</t>
        </is>
      </c>
      <c r="H234" s="55" t="inlineStr">
        <is>
          <t>商用车 태그</t>
        </is>
      </c>
      <c r="I234" s="56" t="inlineStr">
        <is>
          <t>江淮新能源EZ6全球上市，2026商用车用户大会举行</t>
        </is>
      </c>
      <c r="J234" s="56" t="inlineStr">
        <is>
          <t>JAC 신에너지 EZ6, 글로벌 출시…2026 상용차 유저대회 개최</t>
        </is>
      </c>
      <c r="K234" s="56" t="inlineStr">
        <is>
          <t>摘要以用户为中心，以数智为驱动，江淮新能源EZ6全球上市暨2026商用车用户大会举行！#江淮新能源EZ6#  ​以用户为中心，以数智为驱动，江淮新能源EZ6全球上市暨2026商用车用户大会举行！#江淮新能源EZ6#</t>
        </is>
      </c>
      <c r="L234" s="56" t="inlineStr">
        <is>
          <t>● JAC(장화이) 신에너지 EZ6가 글로벌 출시되며 이를 기념해 2026 상용차 유저대회가 개최됨</t>
        </is>
      </c>
      <c r="M234" s="50" t="inlineStr">
        <is>
          <t>JAC 신에너지 EZ6 글로벌 출시 및 상용차 유저대회</t>
        </is>
      </c>
      <c r="N234" s="57" t="inlineStr">
        <is>
          <t>https://www.sina.cn/news/article/nimvnpi1192967.html</t>
        </is>
      </c>
    </row>
    <row r="235" ht="72" customHeight="1">
      <c r="A235" s="34" t="n">
        <v>234</v>
      </c>
      <c r="B235" s="34" t="inlineStr">
        <is>
          <t>2026-08-10</t>
        </is>
      </c>
      <c r="C235" s="34" t="inlineStr">
        <is>
          <t>2026-08-10</t>
        </is>
      </c>
      <c r="D235" s="35" t="inlineStr">
        <is>
          <t>APAC</t>
        </is>
      </c>
      <c r="E235" s="34" t="inlineStr">
        <is>
          <t>중국어(간체)</t>
        </is>
      </c>
      <c r="F235" s="34" t="inlineStr">
        <is>
          <t>뉴스</t>
        </is>
      </c>
      <c r="G235" s="36" t="inlineStr">
        <is>
          <t>Sina 商用车 태그</t>
        </is>
      </c>
      <c r="H235" s="36" t="inlineStr">
        <is>
          <t>商用车 태그</t>
        </is>
      </c>
      <c r="I235" s="37" t="inlineStr">
        <is>
          <t>原创 | “酒中茅台、车中江淮”！卡友心声道出江淮商用车不变的初心</t>
        </is>
      </c>
      <c r="J235" s="37" t="inlineStr">
        <is>
          <t>"술은 마오타이, 트럭은 JAC"…트럭 유저들이 전하는 JAC 상용차의 변함없는 초심</t>
        </is>
      </c>
      <c r="K235"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235"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235" s="58" t="inlineStr">
        <is>
          <t>JAC 신에너지 EZ6 글로벌 출시 및 상용차 유저대회</t>
        </is>
      </c>
      <c r="N235" s="39" t="inlineStr">
        <is>
          <t>https://www.sina.cn/news/article/nimvnpp4949961.html</t>
        </is>
      </c>
    </row>
    <row r="236" ht="72" customHeight="1">
      <c r="A236" s="28" t="n">
        <v>235</v>
      </c>
      <c r="B236" s="28" t="inlineStr">
        <is>
          <t>2026-08-09</t>
        </is>
      </c>
      <c r="C236" s="28" t="inlineStr">
        <is>
          <t>2026-08-10</t>
        </is>
      </c>
      <c r="D236" s="29" t="inlineStr">
        <is>
          <t>APAC</t>
        </is>
      </c>
      <c r="E236" s="28" t="inlineStr">
        <is>
          <t>영어</t>
        </is>
      </c>
      <c r="F236" s="28" t="inlineStr">
        <is>
          <t>뉴스</t>
        </is>
      </c>
      <c r="G236" s="30" t="inlineStr">
        <is>
          <t>Australasian Bus and Coach</t>
        </is>
      </c>
      <c r="H236" s="30" t="inlineStr">
        <is>
          <t>News</t>
        </is>
      </c>
      <c r="I236" s="31" t="inlineStr">
        <is>
          <t>Foton comes in hot with new diesel coach</t>
        </is>
      </c>
      <c r="J236" s="31" t="inlineStr">
        <is>
          <t>포톤, 신형 디젤 코치로 화끈하게 등장</t>
        </is>
      </c>
      <c r="K236" s="31"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236" s="31"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236" s="32" t="inlineStr"/>
      <c r="N236" s="33" t="inlineStr">
        <is>
          <t>https://www.busnews.com.au/foton-comes-in-hot-with-new-diesel-coach</t>
        </is>
      </c>
    </row>
    <row r="237" ht="72" customHeight="1">
      <c r="A237" s="34" t="n">
        <v>236</v>
      </c>
      <c r="B237" s="34" t="inlineStr">
        <is>
          <t>2026-08-09</t>
        </is>
      </c>
      <c r="C237" s="34" t="inlineStr">
        <is>
          <t>2026-08-10</t>
        </is>
      </c>
      <c r="D237" s="35" t="inlineStr">
        <is>
          <t>APAC</t>
        </is>
      </c>
      <c r="E237" s="34" t="inlineStr">
        <is>
          <t>영어</t>
        </is>
      </c>
      <c r="F237" s="34" t="inlineStr">
        <is>
          <t>뉴스</t>
        </is>
      </c>
      <c r="G237" s="36" t="inlineStr">
        <is>
          <t>trucksales.com.au</t>
        </is>
      </c>
      <c r="H237" s="36" t="inlineStr">
        <is>
          <t>News Articles</t>
        </is>
      </c>
      <c r="I237" s="37" t="inlineStr">
        <is>
          <t>Van category sets pace in July sales</t>
        </is>
      </c>
      <c r="J237" s="37" t="inlineStr">
        <is>
          <t>밴 부문이 7월 판매 성장세 주도</t>
        </is>
      </c>
      <c r="K237" s="37"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237" s="37"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237" s="38" t="inlineStr"/>
      <c r="N237" s="39" t="inlineStr">
        <is>
          <t>https://www.trucksales.com.au/editorial/details/van-category-sets-pace-in-july-sales-152679</t>
        </is>
      </c>
    </row>
    <row r="238" ht="72" customHeight="1">
      <c r="A238" s="28" t="n">
        <v>237</v>
      </c>
      <c r="B238" s="28" t="inlineStr">
        <is>
          <t>2026-08-10</t>
        </is>
      </c>
      <c r="C238" s="28" t="inlineStr">
        <is>
          <t>2026-08-10</t>
        </is>
      </c>
      <c r="D238" s="29" t="inlineStr">
        <is>
          <t>APAC</t>
        </is>
      </c>
      <c r="E238" s="28" t="inlineStr">
        <is>
          <t>영어</t>
        </is>
      </c>
      <c r="F238" s="28" t="inlineStr">
        <is>
          <t>정책·연구</t>
        </is>
      </c>
      <c r="G238" s="30" t="inlineStr">
        <is>
          <t>ICCT (International Council on Clean Transportation)</t>
        </is>
      </c>
      <c r="H238" s="30" t="inlineStr">
        <is>
          <t>Publications</t>
        </is>
      </c>
      <c r="I238" s="31" t="inlineStr">
        <is>
          <t>Electrification pathways for China’s light commercial vehicles</t>
        </is>
      </c>
      <c r="J238" s="31" t="inlineStr">
        <is>
          <t>중국 소형상용차(LCV) 전동화 경로</t>
        </is>
      </c>
      <c r="K238"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238"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238" s="32" t="inlineStr"/>
      <c r="N238" s="33" t="inlineStr">
        <is>
          <t>https://theicct.org/publication/electrification-pathways-for-chinas-light-commercial-vehicles-aug26</t>
        </is>
      </c>
    </row>
    <row r="239" ht="72" customHeight="1">
      <c r="A239" s="34" t="n">
        <v>238</v>
      </c>
      <c r="B239" s="34" t="inlineStr">
        <is>
          <t>2026-08-10</t>
        </is>
      </c>
      <c r="C239" s="34" t="inlineStr">
        <is>
          <t>2026-08-10</t>
        </is>
      </c>
      <c r="D239" s="35" t="inlineStr">
        <is>
          <t>APAC</t>
        </is>
      </c>
      <c r="E239" s="34" t="inlineStr">
        <is>
          <t>영어</t>
        </is>
      </c>
      <c r="F239" s="34" t="inlineStr">
        <is>
          <t>뉴스</t>
        </is>
      </c>
      <c r="G239" s="36" t="inlineStr">
        <is>
          <t>Truck and Bus Builder</t>
        </is>
      </c>
      <c r="H239" s="36" t="inlineStr">
        <is>
          <t>CV Segment</t>
        </is>
      </c>
      <c r="I239" s="37" t="inlineStr">
        <is>
          <t>Isuzu launches truck battery-swapping trials in Yokohama</t>
        </is>
      </c>
      <c r="J239" s="37" t="inlineStr">
        <is>
          <t>Isuzu, 요코하마에서 트럭 배터리 교환 시범사업 개시</t>
        </is>
      </c>
      <c r="K239"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239"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239" s="38" t="inlineStr"/>
      <c r="N239" s="39" t="inlineStr">
        <is>
          <t>https://truckandbusbuilder.com/article/2026/08/10/isuzu-launches-truck-battery-swapping-trials-in-yokohama</t>
        </is>
      </c>
    </row>
    <row r="240" ht="72" customHeight="1">
      <c r="A240" s="28" t="n">
        <v>239</v>
      </c>
      <c r="B240" s="28" t="inlineStr">
        <is>
          <t>2026-08-10</t>
        </is>
      </c>
      <c r="C240" s="28" t="inlineStr">
        <is>
          <t>2026-08-10</t>
        </is>
      </c>
      <c r="D240" s="29" t="inlineStr">
        <is>
          <t>APAC</t>
        </is>
      </c>
      <c r="E240" s="28" t="inlineStr">
        <is>
          <t>영어</t>
        </is>
      </c>
      <c r="F240" s="28" t="inlineStr">
        <is>
          <t>뉴스</t>
        </is>
      </c>
      <c r="G240" s="30" t="inlineStr">
        <is>
          <t>Truck and Bus Builder</t>
        </is>
      </c>
      <c r="H240" s="30" t="inlineStr">
        <is>
          <t>CV Segment</t>
        </is>
      </c>
      <c r="I240" s="31" t="inlineStr">
        <is>
          <t>Mitsubishi Fuso achieves carbon neutrality at all plants in Japan</t>
        </is>
      </c>
      <c r="J240" s="31" t="inlineStr">
        <is>
          <t>Mitsubishi Fuso, 일본 내 전 공장 탄소중립 달성</t>
        </is>
      </c>
      <c r="K240"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240" s="31" t="inlineStr">
        <is>
          <t>● Mitsubishi Fuso가 2025년 일본 내 모든 생산시설에서 탄소중립을 달성하고 2026년 1분기까지 유지
● 신설 지주회사 Archion Corporation이 회사를 관리</t>
        </is>
      </c>
      <c r="M240" s="32" t="inlineStr"/>
      <c r="N240" s="33" t="inlineStr">
        <is>
          <t>https://truckandbusbuilder.com/article/2026/08/10/mitsubishi-fuso-achieves-carbon-neutrality-at-all-plants-in-japan</t>
        </is>
      </c>
    </row>
    <row r="241" ht="72" customHeight="1">
      <c r="A241" s="34" t="n">
        <v>240</v>
      </c>
      <c r="B241" s="34" t="inlineStr">
        <is>
          <t>2026-08-10</t>
        </is>
      </c>
      <c r="C241" s="34" t="inlineStr">
        <is>
          <t>2026-08-10</t>
        </is>
      </c>
      <c r="D241" s="35" t="inlineStr">
        <is>
          <t>APAC</t>
        </is>
      </c>
      <c r="E241" s="34" t="inlineStr">
        <is>
          <t>영어</t>
        </is>
      </c>
      <c r="F241" s="34" t="inlineStr">
        <is>
          <t>뉴스</t>
        </is>
      </c>
      <c r="G241" s="36" t="inlineStr">
        <is>
          <t>Fuel Cells Works</t>
        </is>
      </c>
      <c r="H241" s="36" t="inlineStr">
        <is>
          <t>News</t>
        </is>
      </c>
      <c r="I241" s="37" t="inlineStr">
        <is>
          <t>China’s Anhui Builds Full Hydrogen Manufacturing Chain From...</t>
        </is>
      </c>
      <c r="J241" s="37" t="inlineStr">
        <is>
          <t>중국 안후이성, 수소 제조 전체 공급망 구축</t>
        </is>
      </c>
      <c r="K241" s="37" t="inlineStr">
        <is>
          <t>Anhui’s Lu’an Builds 107-Vehicle Hydrogen Fleet Around Local Fuel-Cell Manufacturing Tomorrow Hydrogen technology now powers 90 city buses as four refuelling stations and State Grid’s megawatt-scale green...</t>
        </is>
      </c>
      <c r="L241"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241" s="38" t="inlineStr"/>
      <c r="N241" s="39" t="inlineStr">
        <is>
          <t>https://fuelcellsworks.com/2026/08/10/fuel-cells/china-s-anhui-builds-full-hydrogen-manufacturing-chain-from-electrolysers-to-fuel-cells</t>
        </is>
      </c>
    </row>
    <row r="242" ht="72" customHeight="1">
      <c r="A242" s="28" t="n">
        <v>241</v>
      </c>
      <c r="B242" s="28" t="inlineStr">
        <is>
          <t>2026-08-10</t>
        </is>
      </c>
      <c r="C242" s="28" t="inlineStr">
        <is>
          <t>2026-08-10</t>
        </is>
      </c>
      <c r="D242" s="29" t="inlineStr">
        <is>
          <t>APAC</t>
        </is>
      </c>
      <c r="E242" s="28" t="inlineStr">
        <is>
          <t>영어</t>
        </is>
      </c>
      <c r="F242" s="28" t="inlineStr">
        <is>
          <t>뉴스</t>
        </is>
      </c>
      <c r="G242" s="30" t="inlineStr">
        <is>
          <t>The Driven</t>
        </is>
      </c>
      <c r="H242" s="30" t="inlineStr">
        <is>
          <t>News</t>
        </is>
      </c>
      <c r="I242" s="31" t="inlineStr">
        <is>
          <t>China debuts world’s first electric mining trucks with huge sodium-ion battery packs</t>
        </is>
      </c>
      <c r="J242" s="31" t="inlineStr">
        <is>
          <t>중국, 대용량 나트륨이온 배터리 탑재 세계 최초 전기 광산용 트럭 공개</t>
        </is>
      </c>
      <c r="K242"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242"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242" s="32" t="inlineStr"/>
      <c r="N242" s="33" t="inlineStr">
        <is>
          <t>https://thedriven.io/2026/08/10/china-debuts-worlds-first-electric-mining-trucks-with-huge-sodium-ion-battery-packs</t>
        </is>
      </c>
    </row>
    <row r="243" ht="72" customHeight="1">
      <c r="A243" s="34" t="n">
        <v>242</v>
      </c>
      <c r="B243" s="34" t="inlineStr">
        <is>
          <t>2026-08-10</t>
        </is>
      </c>
      <c r="C243" s="34" t="inlineStr">
        <is>
          <t>2026-08-10</t>
        </is>
      </c>
      <c r="D243" s="35" t="inlineStr">
        <is>
          <t>APAC</t>
        </is>
      </c>
      <c r="E243" s="34" t="inlineStr">
        <is>
          <t>일본어</t>
        </is>
      </c>
      <c r="F243" s="34" t="inlineStr">
        <is>
          <t>뉴스</t>
        </is>
      </c>
      <c r="G243" s="36" t="inlineStr">
        <is>
          <t>トラックニュース (trucknews.biz)</t>
        </is>
      </c>
      <c r="H243" s="36" t="inlineStr">
        <is>
          <t>最新ニュース一覧</t>
        </is>
      </c>
      <c r="I243" s="37" t="inlineStr">
        <is>
          <t>ナビタイムジャパン／トラックカーナビに「急勾配注意喚起」機能を搭載</t>
        </is>
      </c>
      <c r="J243" s="37" t="inlineStr">
        <is>
          <t>일본 나비타임재팬, 트럭카내비에 '급구배 주의 환기' 기능 탑재</t>
        </is>
      </c>
      <c r="K243"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243"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243" s="38" t="inlineStr"/>
      <c r="N243" s="39" t="inlineStr">
        <is>
          <t>https://www.trucknews.biz/article/s081035</t>
        </is>
      </c>
    </row>
    <row r="244" ht="72" customHeight="1">
      <c r="A244" s="28" t="n">
        <v>243</v>
      </c>
      <c r="B244" s="28" t="inlineStr">
        <is>
          <t>2026-08-10</t>
        </is>
      </c>
      <c r="C244" s="28" t="inlineStr">
        <is>
          <t>2026-08-10</t>
        </is>
      </c>
      <c r="D244" s="29" t="inlineStr">
        <is>
          <t>APAC</t>
        </is>
      </c>
      <c r="E244" s="28" t="inlineStr">
        <is>
          <t>일본어</t>
        </is>
      </c>
      <c r="F244" s="28" t="inlineStr">
        <is>
          <t>뉴스</t>
        </is>
      </c>
      <c r="G244" s="30" t="inlineStr">
        <is>
          <t>トラックニュース (trucknews.biz)</t>
        </is>
      </c>
      <c r="H244" s="30" t="inlineStr">
        <is>
          <t>最新ニュース一覧</t>
        </is>
      </c>
      <c r="I244" s="31" t="inlineStr">
        <is>
          <t>国土交通省／2024年5月6日伊勢崎市で発生「飲酒運転大型トラックの衝突事故」調査報告書公表</t>
        </is>
      </c>
      <c r="J244" s="31" t="inlineStr">
        <is>
          <t>일본 국토교통성, 2024년 5월 6일 이세사키시 발생 '음주운전 대형트럭 충돌사고' 조사보고서 공표</t>
        </is>
      </c>
      <c r="K244"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244"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244" s="32" t="inlineStr"/>
      <c r="N244" s="33" t="inlineStr">
        <is>
          <t>https://www.trucknews.biz/article/s081045</t>
        </is>
      </c>
    </row>
    <row r="245" ht="72" customHeight="1">
      <c r="A245" s="34" t="n">
        <v>244</v>
      </c>
      <c r="B245" s="34" t="inlineStr">
        <is>
          <t>2026-08-10</t>
        </is>
      </c>
      <c r="C245" s="34" t="inlineStr">
        <is>
          <t>2026-08-10</t>
        </is>
      </c>
      <c r="D245" s="35" t="inlineStr">
        <is>
          <t>APAC</t>
        </is>
      </c>
      <c r="E245" s="34" t="inlineStr">
        <is>
          <t>영어</t>
        </is>
      </c>
      <c r="F245" s="34" t="inlineStr">
        <is>
          <t>뉴스</t>
        </is>
      </c>
      <c r="G245" s="36" t="inlineStr">
        <is>
          <t>Big Rigs (호주)</t>
        </is>
      </c>
      <c r="H245" s="36" t="inlineStr">
        <is>
          <t>News</t>
        </is>
      </c>
      <c r="I245" s="37" t="inlineStr">
        <is>
          <t>Trucking operators count cost of second fuel surge</t>
        </is>
      </c>
      <c r="J245" s="37" t="inlineStr">
        <is>
          <t>트럭 운송업체들, 두 번째 유류세 인상 여파로 비용 부담 호소</t>
        </is>
      </c>
      <c r="K245"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245"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245" s="38" t="inlineStr"/>
      <c r="N245" s="39" t="inlineStr">
        <is>
          <t>https://bigrigs.com.au/2026/08/10/trucking-operators-count-cost-of-second-fuel-surge</t>
        </is>
      </c>
    </row>
    <row r="246" ht="72" customHeight="1">
      <c r="A246" s="28" t="n">
        <v>245</v>
      </c>
      <c r="B246" s="28" t="inlineStr">
        <is>
          <t>2026-08-10</t>
        </is>
      </c>
      <c r="C246" s="28" t="inlineStr">
        <is>
          <t>2026-08-10</t>
        </is>
      </c>
      <c r="D246" s="29" t="inlineStr">
        <is>
          <t>APAC</t>
        </is>
      </c>
      <c r="E246" s="28" t="inlineStr">
        <is>
          <t>영어</t>
        </is>
      </c>
      <c r="F246" s="28" t="inlineStr">
        <is>
          <t>뉴스</t>
        </is>
      </c>
      <c r="G246" s="30" t="inlineStr">
        <is>
          <t>Big Rigs (호주)</t>
        </is>
      </c>
      <c r="H246" s="30" t="inlineStr">
        <is>
          <t>News</t>
        </is>
      </c>
      <c r="I246" s="31" t="inlineStr">
        <is>
          <t>Visy Logistics adds new Volvos for Coca-Cola linehaul deal</t>
        </is>
      </c>
      <c r="J246" s="31" t="inlineStr">
        <is>
          <t>Visy Logistics, 코카콜라 간선운송 계약에 신형 Volvo 트럭 투입</t>
        </is>
      </c>
      <c r="K246"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246"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246" s="32" t="inlineStr"/>
      <c r="N246" s="33" t="inlineStr">
        <is>
          <t>https://bigrigs.com.au/2026/08/10/visy-logistics-adds-new-volvos-for-coca-cola-linehaul-deal</t>
        </is>
      </c>
    </row>
    <row r="247" ht="72" customHeight="1">
      <c r="A247" s="34" t="n">
        <v>246</v>
      </c>
      <c r="B247" s="34" t="inlineStr">
        <is>
          <t>2026-08-10</t>
        </is>
      </c>
      <c r="C247" s="34" t="inlineStr">
        <is>
          <t>2026-08-10</t>
        </is>
      </c>
      <c r="D247" s="35" t="inlineStr">
        <is>
          <t>APAC</t>
        </is>
      </c>
      <c r="E247" s="34" t="inlineStr">
        <is>
          <t>중국어(간체)</t>
        </is>
      </c>
      <c r="F247" s="34" t="inlineStr">
        <is>
          <t>뉴스</t>
        </is>
      </c>
      <c r="G247" s="36" t="inlineStr">
        <is>
          <t>Sina 卡车 태그</t>
        </is>
      </c>
      <c r="H247" s="36" t="inlineStr">
        <is>
          <t>卡车 태그</t>
        </is>
      </c>
      <c r="I247" s="37" t="inlineStr">
        <is>
          <t>东风千辆级大单交付！重汽/解放/三一/奇瑞热销 7月卡车出口继续火爆</t>
        </is>
      </c>
      <c r="J247" s="37" t="inlineStr">
        <is>
          <t>동풍·SINOTRUK·FAW·Chery 등 7월 트럭 수출 대규모 성사, 중국 트럭 수출 호조 지속</t>
        </is>
      </c>
      <c r="K247"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247"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247" s="38" t="inlineStr"/>
      <c r="N247" s="39" t="inlineStr">
        <is>
          <t>https://www.sina.cn/news/article/nimuvrt2964031.html</t>
        </is>
      </c>
    </row>
    <row r="248" ht="72" customHeight="1">
      <c r="A248" s="28" t="n">
        <v>247</v>
      </c>
      <c r="B248" s="28" t="inlineStr">
        <is>
          <t>2026-08-10</t>
        </is>
      </c>
      <c r="C248" s="28" t="inlineStr">
        <is>
          <t>2026-08-10</t>
        </is>
      </c>
      <c r="D248" s="29" t="inlineStr">
        <is>
          <t>APAC</t>
        </is>
      </c>
      <c r="E248" s="28" t="inlineStr">
        <is>
          <t>중국어(간체)</t>
        </is>
      </c>
      <c r="F248" s="28" t="inlineStr">
        <is>
          <t>뉴스</t>
        </is>
      </c>
      <c r="G248" s="30" t="inlineStr">
        <is>
          <t>Sina 商用车 태그</t>
        </is>
      </c>
      <c r="H248" s="30" t="inlineStr">
        <is>
          <t>商用车 태그</t>
        </is>
      </c>
      <c r="I248" s="31" t="inlineStr">
        <is>
          <t>这家德国重卡品牌宣布：中国公司全员就地解散，经销商接棒业务！</t>
        </is>
      </c>
      <c r="J248" s="31" t="inlineStr">
        <is>
          <t>이 독일 트럭 브랜드, 중국 법인 전면 해체 발표…딜러가 업무 인수</t>
        </is>
      </c>
      <c r="K248"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248"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248" s="32" t="inlineStr"/>
      <c r="N248" s="33" t="inlineStr">
        <is>
          <t>https://www.sina.cn/news/article/nimuzxr2933884.html</t>
        </is>
      </c>
    </row>
    <row r="249" ht="72" customHeight="1">
      <c r="A249" s="34" t="n">
        <v>248</v>
      </c>
      <c r="B249" s="34" t="inlineStr">
        <is>
          <t>2026-08-10</t>
        </is>
      </c>
      <c r="C249" s="34" t="inlineStr">
        <is>
          <t>2026-08-10</t>
        </is>
      </c>
      <c r="D249" s="35" t="inlineStr">
        <is>
          <t>APAC</t>
        </is>
      </c>
      <c r="E249" s="34" t="inlineStr">
        <is>
          <t>중국어(간체)</t>
        </is>
      </c>
      <c r="F249" s="34" t="inlineStr">
        <is>
          <t>뉴스</t>
        </is>
      </c>
      <c r="G249" s="36" t="inlineStr">
        <is>
          <t>Sina 商用车 태그</t>
        </is>
      </c>
      <c r="H249" s="36" t="inlineStr">
        <is>
          <t>商用车 태그</t>
        </is>
      </c>
      <c r="I249" s="37" t="inlineStr">
        <is>
          <t>电池消费税9月开征！多重压力叠加，商用车行业迎来理性回归</t>
        </is>
      </c>
      <c r="J249" s="37" t="inlineStr">
        <is>
          <t>배터리 소비세 9월 시행! 다중 압박 속 상용차 업계 이성적 회귀 기대</t>
        </is>
      </c>
      <c r="K249"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249"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249" s="38" t="inlineStr"/>
      <c r="N249" s="39" t="inlineStr">
        <is>
          <t>https://www.sina.cn/news/article/nimvnpm2880910.html</t>
        </is>
      </c>
    </row>
    <row r="250" ht="72" customHeight="1">
      <c r="A250" s="28" t="n">
        <v>249</v>
      </c>
      <c r="B250" s="28" t="inlineStr">
        <is>
          <t>2026-08-10</t>
        </is>
      </c>
      <c r="C250" s="28" t="inlineStr">
        <is>
          <t>2026-08-10</t>
        </is>
      </c>
      <c r="D250" s="29" t="inlineStr">
        <is>
          <t>APAC</t>
        </is>
      </c>
      <c r="E250" s="28" t="inlineStr">
        <is>
          <t>중국어(간체)</t>
        </is>
      </c>
      <c r="F250" s="28" t="inlineStr">
        <is>
          <t>뉴스</t>
        </is>
      </c>
      <c r="G250" s="30" t="inlineStr">
        <is>
          <t>Sina 商用车 태그</t>
        </is>
      </c>
      <c r="H250" s="30" t="inlineStr">
        <is>
          <t>商用车 태그</t>
        </is>
      </c>
      <c r="I250" s="31" t="inlineStr">
        <is>
          <t>强创新 稳增长 陕汽控股上半年顺利实现“双过半”</t>
        </is>
      </c>
      <c r="J250" s="31" t="inlineStr">
        <is>
          <t>혁신 강화, 안정적 성장: 산시자동차지주 상반기 목표 순조롭게 달성</t>
        </is>
      </c>
      <c r="K250"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250"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250" s="32" t="inlineStr"/>
      <c r="N250" s="33" t="inlineStr">
        <is>
          <t>https://www.sina.cn/news/article/nimuvrt2955600.html</t>
        </is>
      </c>
    </row>
    <row r="251" ht="72" customHeight="1">
      <c r="A251" s="46" t="n">
        <v>250</v>
      </c>
      <c r="B251" s="46" t="inlineStr">
        <is>
          <t>2026-08-09</t>
        </is>
      </c>
      <c r="C251" s="46" t="inlineStr">
        <is>
          <t>2026-08-09</t>
        </is>
      </c>
      <c r="D251" s="47" t="inlineStr">
        <is>
          <t>APAC</t>
        </is>
      </c>
      <c r="E251" s="46" t="inlineStr">
        <is>
          <t>영어</t>
        </is>
      </c>
      <c r="F251" s="46" t="inlineStr">
        <is>
          <t>뉴스</t>
        </is>
      </c>
      <c r="G251" s="48" t="inlineStr">
        <is>
          <t>Truck and Bus Builder</t>
        </is>
      </c>
      <c r="H251" s="48" t="inlineStr">
        <is>
          <t>CV Segment</t>
        </is>
      </c>
      <c r="I251" s="49" t="inlineStr">
        <is>
          <t>Archion replaces Hino &amp; Fuso at CJPT</t>
        </is>
      </c>
      <c r="J251" s="49" t="inlineStr">
        <is>
          <t>아키온, CJPT에서 히노·후소 대체</t>
        </is>
      </c>
      <c r="K251" s="49"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251" s="49"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251" s="50" t="inlineStr">
        <is>
          <t>아키온, CJPT에서 히노·후소 대체 및 사업 개시</t>
        </is>
      </c>
      <c r="N251" s="51" t="inlineStr">
        <is>
          <t>https://truckandbusbuilder.com/article/2026/08/09/archion-replaces-hino-fuso-at-cjpt</t>
        </is>
      </c>
    </row>
    <row r="252" ht="72" customHeight="1">
      <c r="A252" s="28" t="n">
        <v>251</v>
      </c>
      <c r="B252" s="28" t="inlineStr">
        <is>
          <t>2026-08-09</t>
        </is>
      </c>
      <c r="C252" s="28" t="inlineStr">
        <is>
          <t>2026-08-09</t>
        </is>
      </c>
      <c r="D252" s="29" t="inlineStr">
        <is>
          <t>APAC</t>
        </is>
      </c>
      <c r="E252" s="28" t="inlineStr">
        <is>
          <t>인도네시아어</t>
        </is>
      </c>
      <c r="F252" s="28" t="inlineStr">
        <is>
          <t>뉴스</t>
        </is>
      </c>
      <c r="G252" s="30" t="inlineStr">
        <is>
          <t>OtoDriver</t>
        </is>
      </c>
      <c r="H252" s="30" t="inlineStr">
        <is>
          <t>Berita</t>
        </is>
      </c>
      <c r="I252" s="31" t="inlineStr">
        <is>
          <t>Isuzu Perkuat Layanan Aftersales di GIIAS 2026, Fokus Jaga Operasional Armada</t>
        </is>
      </c>
      <c r="J252" s="31" t="inlineStr">
        <is>
          <t>이스즈, GIIAS 2026에서 애프터세일즈 서비스 강화... 차량 가동률 유지에 초점</t>
        </is>
      </c>
      <c r="K252" s="31"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252" s="31"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252" s="32" t="inlineStr"/>
      <c r="N252" s="33" t="inlineStr">
        <is>
          <t>https://otodriver.com/berita/2026/isuzu-perkuat-layanan-aftersales-di-giias-2026-fokus-jaga-operasional-armada-isuefabbada</t>
        </is>
      </c>
    </row>
    <row r="253" ht="72" customHeight="1">
      <c r="A253" s="34" t="n">
        <v>252</v>
      </c>
      <c r="B253" s="34" t="inlineStr">
        <is>
          <t>2026-08-10</t>
        </is>
      </c>
      <c r="C253" s="34" t="inlineStr">
        <is>
          <t>2026-08-09</t>
        </is>
      </c>
      <c r="D253" s="35" t="inlineStr">
        <is>
          <t>APAC</t>
        </is>
      </c>
      <c r="E253" s="34" t="inlineStr">
        <is>
          <t>중국어(간체)</t>
        </is>
      </c>
      <c r="F253" s="34" t="inlineStr">
        <is>
          <t>뉴스</t>
        </is>
      </c>
      <c r="G253" s="36" t="inlineStr">
        <is>
          <t>Sina 商用车 태그</t>
        </is>
      </c>
      <c r="H253" s="36" t="inlineStr">
        <is>
          <t>商用车 태그</t>
        </is>
      </c>
      <c r="I253" s="37" t="inlineStr">
        <is>
          <t>扭亏转盈年入33亿元，绿控传动启动创业板申购</t>
        </is>
      </c>
      <c r="J253" s="37" t="inlineStr">
        <is>
          <t>적자에서 흑자 전환, 연 매출 33억 위안 녹공전동 창업판 상장 청약 시작</t>
        </is>
      </c>
      <c r="K253"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253"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253" s="38" t="inlineStr"/>
      <c r="N253" s="39" t="inlineStr">
        <is>
          <t>https://www.sina.cn/news/article/nimvsvi8125288.html</t>
        </is>
      </c>
    </row>
    <row r="254" ht="72" customHeight="1">
      <c r="A254" s="28" t="n">
        <v>253</v>
      </c>
      <c r="B254" s="28" t="inlineStr">
        <is>
          <t>2026-08-09</t>
        </is>
      </c>
      <c r="C254" s="28" t="inlineStr">
        <is>
          <t>2026-08-08</t>
        </is>
      </c>
      <c r="D254" s="29" t="inlineStr">
        <is>
          <t>APAC</t>
        </is>
      </c>
      <c r="E254" s="28" t="inlineStr">
        <is>
          <t>영어</t>
        </is>
      </c>
      <c r="F254" s="28" t="inlineStr">
        <is>
          <t>뉴스</t>
        </is>
      </c>
      <c r="G254" s="30" t="inlineStr">
        <is>
          <t>Truck and Bus Builder</t>
        </is>
      </c>
      <c r="H254" s="30" t="inlineStr">
        <is>
          <t>CV Segment</t>
        </is>
      </c>
      <c r="I254" s="31" t="inlineStr">
        <is>
          <t>Golden Dragon delivers luxury tour buses to Sri Lanka</t>
        </is>
      </c>
      <c r="J254" s="31" t="inlineStr">
        <is>
          <t>골든드래곤, 스리랑카에 럭셔리 관광버스 인도</t>
        </is>
      </c>
      <c r="K254" s="31"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254" s="31"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254" s="32" t="inlineStr"/>
      <c r="N254" s="33" t="inlineStr">
        <is>
          <t>https://truckandbusbuilder.com/article/2026/08/08/golden-dragon-delivers-luxury-tour-buses-to-sri-lanka</t>
        </is>
      </c>
    </row>
    <row r="255" ht="72" customHeight="1">
      <c r="A255" s="34" t="n">
        <v>254</v>
      </c>
      <c r="B255" s="34" t="inlineStr">
        <is>
          <t>2026-08-09</t>
        </is>
      </c>
      <c r="C255" s="34" t="inlineStr">
        <is>
          <t>2026-08-08</t>
        </is>
      </c>
      <c r="D255" s="35" t="inlineStr">
        <is>
          <t>APAC</t>
        </is>
      </c>
      <c r="E255" s="34" t="inlineStr">
        <is>
          <t>영어</t>
        </is>
      </c>
      <c r="F255" s="34" t="inlineStr">
        <is>
          <t>뉴스</t>
        </is>
      </c>
      <c r="G255" s="36" t="inlineStr">
        <is>
          <t>Asian Trucker</t>
        </is>
      </c>
      <c r="H255" s="36" t="inlineStr">
        <is>
          <t>News</t>
        </is>
      </c>
      <c r="I255" s="37" t="inlineStr">
        <is>
          <t>Sendok Group Readies for Launch of EV Truck Line-Up</t>
        </is>
      </c>
      <c r="J255" s="37" t="inlineStr">
        <is>
          <t>센독 그룹, 전기 트럭 라인업 출시 준비</t>
        </is>
      </c>
      <c r="K255" s="37"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255" s="37"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255" s="38" t="inlineStr"/>
      <c r="N255" s="39" t="inlineStr">
        <is>
          <t>https://asiantrucker.com/sendok-group-readies-for-launch-of-ev-truck-line-up</t>
        </is>
      </c>
    </row>
    <row r="256" ht="52" customHeight="1">
      <c r="A256" s="28" t="n">
        <v>255</v>
      </c>
      <c r="B256" s="28" t="inlineStr">
        <is>
          <t>2026-08-09</t>
        </is>
      </c>
      <c r="C256" s="28" t="inlineStr">
        <is>
          <t>2026-08-08</t>
        </is>
      </c>
      <c r="D256" s="29" t="inlineStr">
        <is>
          <t>APAC</t>
        </is>
      </c>
      <c r="E256" s="28" t="inlineStr">
        <is>
          <t>중국어(간체)</t>
        </is>
      </c>
      <c r="F256" s="28" t="inlineStr">
        <is>
          <t>뉴스</t>
        </is>
      </c>
      <c r="G256" s="30" t="inlineStr">
        <is>
          <t>Sina 商用车 태그</t>
        </is>
      </c>
      <c r="H256" s="30" t="inlineStr">
        <is>
          <t>商用车 태그</t>
        </is>
      </c>
      <c r="I256" s="31" t="inlineStr">
        <is>
          <t>高效运营时代，佳通轮胎抢占新能源轻卡赛道</t>
        </is>
      </c>
      <c r="J256" s="31" t="inlineStr">
        <is>
          <t>고효율 운영 시대, 자퉁 타이어 신에너지 경트럭 시장 선점</t>
        </is>
      </c>
      <c r="K256" s="31" t="inlineStr">
        <is>
          <t>编辑：孟林推送：轮胎国际视角随着新能源商用车加速渗透，轻卡市场正迎来高效运营新阶段。佳通轮胎旗下709E系列产品，正是基于新能源轻卡发展趋势打造的专属解决方案...</t>
        </is>
      </c>
      <c r="L256" s="31"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256" s="32" t="inlineStr"/>
      <c r="N256" s="33" t="inlineStr">
        <is>
          <t>https://www.sina.cn/news/article/nimqptt4257643.html</t>
        </is>
      </c>
    </row>
    <row r="257" ht="65" customHeight="1">
      <c r="A257" s="34" t="n">
        <v>256</v>
      </c>
      <c r="B257" s="34" t="inlineStr">
        <is>
          <t>2026-08-09</t>
        </is>
      </c>
      <c r="C257" s="34" t="inlineStr">
        <is>
          <t>2026-08-08</t>
        </is>
      </c>
      <c r="D257" s="35" t="inlineStr">
        <is>
          <t>APAC</t>
        </is>
      </c>
      <c r="E257" s="34" t="inlineStr">
        <is>
          <t>중국어(간체)</t>
        </is>
      </c>
      <c r="F257" s="34" t="inlineStr">
        <is>
          <t>뉴스</t>
        </is>
      </c>
      <c r="G257" s="36" t="inlineStr">
        <is>
          <t>Sina 商用车 태그</t>
        </is>
      </c>
      <c r="H257" s="36" t="inlineStr">
        <is>
          <t>商用车 태그</t>
        </is>
      </c>
      <c r="I257" s="37" t="inlineStr">
        <is>
          <t>瑞浦兰钧辰星S系列电池减重600kg，5年多赚16万</t>
        </is>
      </c>
      <c r="J257" s="37" t="inlineStr">
        <is>
          <t>스웨덴 브랜드 뤼천싱 S시리즈 배터리, 600kg 경량화로 5년간 16만 위안 추가 수익</t>
        </is>
      </c>
      <c r="K257" s="37" t="inlineStr">
        <is>
          <t>商用车上，这次辰星 S 系列电池系统产品包含 S350、 S455 和 S600 三款。- 辰星 S350 电池系统辰星 S350 电池系统在提供 350kWh 电量的同时，将电池高度控制在0.8m 以内...</t>
        </is>
      </c>
      <c r="L257" s="37"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257" s="38" t="inlineStr"/>
      <c r="N257" s="39" t="inlineStr">
        <is>
          <t>https://www.sina.cn/news/article/nimssst3599402.html</t>
        </is>
      </c>
    </row>
    <row r="258" ht="72" customHeight="1">
      <c r="A258" s="53" t="n">
        <v>257</v>
      </c>
      <c r="B258" s="53" t="inlineStr">
        <is>
          <t>2026-08-09</t>
        </is>
      </c>
      <c r="C258" s="53" t="inlineStr">
        <is>
          <t>2026-08-07</t>
        </is>
      </c>
      <c r="D258" s="54" t="inlineStr">
        <is>
          <t>APAC</t>
        </is>
      </c>
      <c r="E258" s="53" t="inlineStr">
        <is>
          <t>영어</t>
        </is>
      </c>
      <c r="F258" s="53" t="inlineStr">
        <is>
          <t>뉴스</t>
        </is>
      </c>
      <c r="G258" s="55" t="inlineStr">
        <is>
          <t>Truck and Bus Builder</t>
        </is>
      </c>
      <c r="H258" s="55" t="inlineStr">
        <is>
          <t>CV Segment</t>
        </is>
      </c>
      <c r="I258" s="56" t="inlineStr">
        <is>
          <t>Fuso Bus Company to begin operations in H2</t>
        </is>
      </c>
      <c r="J258" s="56" t="inlineStr">
        <is>
          <t>후소 버스 컴퍼니, 하반기 사업 개시 예정</t>
        </is>
      </c>
      <c r="K258" s="56"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258" s="56"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258" s="50" t="inlineStr">
        <is>
          <t>아키온, CJPT에서 히노·후소 대체 및 사업 개시</t>
        </is>
      </c>
      <c r="N258" s="57" t="inlineStr">
        <is>
          <t>https://truckandbusbuilder.com/article/2026/08/07/fuso-bus-company-to-begin-operations-in-h2</t>
        </is>
      </c>
    </row>
    <row r="259" ht="39" customHeight="1">
      <c r="A259" s="46" t="n">
        <v>258</v>
      </c>
      <c r="B259" s="46" t="inlineStr">
        <is>
          <t>2026-08-09</t>
        </is>
      </c>
      <c r="C259" s="46" t="inlineStr">
        <is>
          <t>2026-08-07</t>
        </is>
      </c>
      <c r="D259" s="47" t="inlineStr">
        <is>
          <t>APAC</t>
        </is>
      </c>
      <c r="E259" s="46" t="inlineStr">
        <is>
          <t>중국어(간체)</t>
        </is>
      </c>
      <c r="F259" s="46" t="inlineStr">
        <is>
          <t>뉴스</t>
        </is>
      </c>
      <c r="G259" s="48" t="inlineStr">
        <is>
          <t>Sina 商用车 태그</t>
        </is>
      </c>
      <c r="H259" s="48" t="inlineStr">
        <is>
          <t>商用车 태그</t>
        </is>
      </c>
      <c r="I259" s="49" t="inlineStr">
        <is>
          <t>【新股简析】绿控传动 301655</t>
        </is>
      </c>
      <c r="J259" s="49" t="inlineStr">
        <is>
          <t>[신규 주식 분석] 뤼콩촨둥 301655</t>
        </is>
      </c>
      <c r="K259" s="49" t="inlineStr">
        <is>
          <t>9,500股(需市值9.5万)。苏州绿控传动科技股份有限公司。汽车制造业(创业板)。新能源中重型商用车电驱动系统三、主营业务...</t>
        </is>
      </c>
      <c r="L259" s="49"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259" s="50" t="inlineStr">
        <is>
          <t>뤼콩촨둥 창업판 IPO 청약 개시</t>
        </is>
      </c>
      <c r="N259" s="51" t="inlineStr">
        <is>
          <t>https://www.sina.cn/news/article/nimnvkp4727009.html</t>
        </is>
      </c>
    </row>
    <row r="260" ht="65" customHeight="1">
      <c r="A260" s="53" t="n">
        <v>259</v>
      </c>
      <c r="B260" s="53" t="inlineStr">
        <is>
          <t>2026-08-09</t>
        </is>
      </c>
      <c r="C260" s="53" t="inlineStr">
        <is>
          <t>2026-08-07</t>
        </is>
      </c>
      <c r="D260" s="54" t="inlineStr">
        <is>
          <t>APAC</t>
        </is>
      </c>
      <c r="E260" s="53" t="inlineStr">
        <is>
          <t>중국어(간체)</t>
        </is>
      </c>
      <c r="F260" s="53" t="inlineStr">
        <is>
          <t>뉴스</t>
        </is>
      </c>
      <c r="G260" s="55" t="inlineStr">
        <is>
          <t>Sina 商用车 태그</t>
        </is>
      </c>
      <c r="H260" s="55" t="inlineStr">
        <is>
          <t>商用车 태그</t>
        </is>
      </c>
      <c r="I260" s="56" t="inlineStr">
        <is>
          <t>一汽解放换电纯电牵引车申报：配钠电池 能否赋能商用车市场？</t>
        </is>
      </c>
      <c r="J260" s="56" t="inlineStr">
        <is>
          <t>FAW Jiefang, 배터리 교환식 순수전기 트랙터 신고 — 배터리 임대 모델, 상용차 시장에 힘 실을까?</t>
        </is>
      </c>
      <c r="K260" s="56" t="inlineStr">
        <is>
          <t>工信部于近期公示第410批《道路机动车辆生产企业及产品公告》新产品名单，中国第一汽车集团有限公司申报的解放牌换电式纯电动半挂牵引车（型号：CA4250P62T1BEVA16）位列其中...</t>
        </is>
      </c>
      <c r="L260" s="56"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260" s="50" t="inlineStr">
        <is>
          <t>제410차 도로차량 공고 신규 제품 목록 - 다수 상용차 신차 신고</t>
        </is>
      </c>
      <c r="N260" s="57" t="inlineStr">
        <is>
          <t>https://www.sina.cn/news/article/nimnrap3204092.html</t>
        </is>
      </c>
    </row>
    <row r="261" ht="52" customHeight="1">
      <c r="A261" s="34" t="n">
        <v>260</v>
      </c>
      <c r="B261" s="34" t="inlineStr">
        <is>
          <t>2026-08-09</t>
        </is>
      </c>
      <c r="C261" s="34" t="inlineStr">
        <is>
          <t>2026-08-07</t>
        </is>
      </c>
      <c r="D261" s="35" t="inlineStr">
        <is>
          <t>APAC</t>
        </is>
      </c>
      <c r="E261" s="34" t="inlineStr">
        <is>
          <t>중국어(간체)</t>
        </is>
      </c>
      <c r="F261" s="34" t="inlineStr">
        <is>
          <t>뉴스</t>
        </is>
      </c>
      <c r="G261" s="36" t="inlineStr">
        <is>
          <t>Sina 商用车 태그</t>
        </is>
      </c>
      <c r="H261" s="36" t="inlineStr">
        <is>
          <t>商用车 태그</t>
        </is>
      </c>
      <c r="I261" s="37" t="inlineStr">
        <is>
          <t>新楚风楚风牌纯电动自卸货车申报：搭载磷酸铁锂电池 能否拓宽绿能商用车市场？</t>
        </is>
      </c>
      <c r="J261" s="37" t="inlineStr">
        <is>
          <t>신추펑 추펑 브랜드 순수전기 자가덤프트럭 신고 — 인산철리튬 배터리 탑재, 친환경 상용차 시장 확대할까?</t>
        </is>
      </c>
      <c r="K261" s="37" t="inlineStr">
        <is>
          <t>工信部于2026年8月公示了第410批《道路机动车辆生产企业及产品公告》新产品名单，湖北新楚风汽车股份有限公司申报的楚风牌HQG3140EVD71型纯电动自卸式货车位列其中，...</t>
        </is>
      </c>
      <c r="L261" s="37"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261" s="58" t="inlineStr">
        <is>
          <t>제410차 도로차량 공고 신규 제품 목록 - 다수 상용차 신차 신고</t>
        </is>
      </c>
      <c r="N261" s="39" t="inlineStr">
        <is>
          <t>https://www.sina.cn/news/article/nimnrap3235611.html</t>
        </is>
      </c>
    </row>
    <row r="262" ht="52" customHeight="1">
      <c r="A262" s="28" t="n">
        <v>261</v>
      </c>
      <c r="B262" s="28" t="inlineStr">
        <is>
          <t>2026-08-09</t>
        </is>
      </c>
      <c r="C262" s="28" t="inlineStr">
        <is>
          <t>2026-08-07</t>
        </is>
      </c>
      <c r="D262" s="29" t="inlineStr">
        <is>
          <t>APAC</t>
        </is>
      </c>
      <c r="E262" s="28" t="inlineStr">
        <is>
          <t>중국어(간체)</t>
        </is>
      </c>
      <c r="F262" s="28" t="inlineStr">
        <is>
          <t>뉴스</t>
        </is>
      </c>
      <c r="G262" s="30" t="inlineStr">
        <is>
          <t>Sina 商用车 태그</t>
        </is>
      </c>
      <c r="H262" s="30" t="inlineStr">
        <is>
          <t>商用车 태그</t>
        </is>
      </c>
      <c r="I262" s="31" t="inlineStr">
        <is>
          <t>天运威纯电动洒水车申报：零排放动力 能否抢占环卫市场？</t>
        </is>
      </c>
      <c r="J262" s="31" t="inlineStr">
        <is>
          <t>톈윈웨이 순수전기 살수차 신고 — 배출가스 제로 동력, 환경미화 시장 선점할까?</t>
        </is>
      </c>
      <c r="K262" s="31" t="inlineStr">
        <is>
          <t>车辆总质量11995kg，整备质量5950kg，额定载质量提供5915kg、5850kg两种版本，驾驶室准乘人数可选2人或3人，灵活适配不同作业人员配置需求...</t>
        </is>
      </c>
      <c r="L262" s="31"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262" s="52" t="inlineStr">
        <is>
          <t>제410차 도로차량 공고 신규 제품 목록 - 다수 상용차 신차 신고</t>
        </is>
      </c>
      <c r="N262" s="33" t="inlineStr">
        <is>
          <t>https://www.sina.cn/news/article/nimnrap3223014.html</t>
        </is>
      </c>
    </row>
    <row r="263" ht="65" customHeight="1">
      <c r="A263" s="34" t="n">
        <v>262</v>
      </c>
      <c r="B263" s="34" t="inlineStr">
        <is>
          <t>2026-08-09</t>
        </is>
      </c>
      <c r="C263" s="34" t="inlineStr">
        <is>
          <t>2026-08-07</t>
        </is>
      </c>
      <c r="D263" s="35" t="inlineStr">
        <is>
          <t>APAC</t>
        </is>
      </c>
      <c r="E263" s="34" t="inlineStr">
        <is>
          <t>중국어(간체)</t>
        </is>
      </c>
      <c r="F263" s="34" t="inlineStr">
        <is>
          <t>뉴스</t>
        </is>
      </c>
      <c r="G263" s="36" t="inlineStr">
        <is>
          <t>Sina 商用车 태그</t>
        </is>
      </c>
      <c r="H263" s="36" t="inlineStr">
        <is>
          <t>商用车 태그</t>
        </is>
      </c>
      <c r="I263" s="37" t="inlineStr">
        <is>
          <t>佳运牌清障车新车申报：托举力强 能否获市场青睐？</t>
        </is>
      </c>
      <c r="J263" s="37" t="inlineStr">
        <is>
          <t>자윈 브랜드 신형 견인차 신고 — 강력한 견인력으로 시장 우위 확보할까?</t>
        </is>
      </c>
      <c r="K263" s="37" t="inlineStr">
        <is>
          <t>底盘供应链成熟可靠本次申报的清障车采用东风商用车有限公司生产的DFH1160BX1二类底盘，依托东风商用车在中重卡领域的成熟供应链体系和售后服务网络，可有效降低用户后续的底盘维护成本...</t>
        </is>
      </c>
      <c r="L263" s="37"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263" s="58" t="inlineStr">
        <is>
          <t>제410차 도로차량 공고 신규 제품 목록 - 다수 상용차 신차 신고</t>
        </is>
      </c>
      <c r="N263" s="39" t="inlineStr">
        <is>
          <t>https://www.sina.cn/news/article/nimnrai3267305.html</t>
        </is>
      </c>
    </row>
    <row r="264" ht="65" customHeight="1">
      <c r="A264" s="28" t="n">
        <v>263</v>
      </c>
      <c r="B264" s="28" t="inlineStr">
        <is>
          <t>2026-08-09</t>
        </is>
      </c>
      <c r="C264" s="28" t="inlineStr">
        <is>
          <t>2026-08-07</t>
        </is>
      </c>
      <c r="D264" s="29" t="inlineStr">
        <is>
          <t>APAC</t>
        </is>
      </c>
      <c r="E264" s="28" t="inlineStr">
        <is>
          <t>중국어(간체)</t>
        </is>
      </c>
      <c r="F264" s="28" t="inlineStr">
        <is>
          <t>뉴스</t>
        </is>
      </c>
      <c r="G264" s="30" t="inlineStr">
        <is>
          <t>Sina 商用车 태그</t>
        </is>
      </c>
      <c r="H264" s="30" t="inlineStr">
        <is>
          <t>商用车 태그</t>
        </is>
      </c>
      <c r="I264" s="31" t="inlineStr">
        <is>
          <t>比亚迪纯电动半挂牵引车申报：峰值400kW 能否抢占重卡赛道？</t>
        </is>
      </c>
      <c r="J264" s="31" t="inlineStr">
        <is>
          <t>BYD 순수전기 세미트레일러 트랙터 신고: 피크 출력 400kW, 대형 트럭 시장 선점할까?</t>
        </is>
      </c>
      <c r="K264" s="31" t="inlineStr">
        <is>
          <t>三电系统全自研保障性能与可靠性动力方面，该车型搭载比亚迪自主研发的永磁同步双电机，单电机额定功率285kW、峰值功率400kW，总峰值功率可达800kW，动力输出可满足满载爬坡、高速超车等重载场景需求...</t>
        </is>
      </c>
      <c r="L264" s="31"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264" s="52" t="inlineStr">
        <is>
          <t>제410차 도로차량 공고 신규 제품 목록 - 다수 상용차 신차 신고</t>
        </is>
      </c>
      <c r="N264" s="33" t="inlineStr">
        <is>
          <t>https://www.sina.cn/news/article/nimnrac4140018.html</t>
        </is>
      </c>
    </row>
    <row r="265" ht="65" customHeight="1">
      <c r="A265" s="34" t="n">
        <v>264</v>
      </c>
      <c r="B265" s="34" t="inlineStr">
        <is>
          <t>2026-08-09</t>
        </is>
      </c>
      <c r="C265" s="34" t="inlineStr">
        <is>
          <t>2026-08-07</t>
        </is>
      </c>
      <c r="D265" s="35" t="inlineStr">
        <is>
          <t>APAC</t>
        </is>
      </c>
      <c r="E265" s="34" t="inlineStr">
        <is>
          <t>중국어(간체)</t>
        </is>
      </c>
      <c r="F265" s="34" t="inlineStr">
        <is>
          <t>뉴스</t>
        </is>
      </c>
      <c r="G265" s="36" t="inlineStr">
        <is>
          <t>Sina 商用车 태그</t>
        </is>
      </c>
      <c r="H265" s="36" t="inlineStr">
        <is>
          <t>商用车 태그</t>
        </is>
      </c>
      <c r="I265" s="37" t="inlineStr">
        <is>
          <t>启航启敬纯电动清洗车申报：续航强劲 能否抢占环卫车市场？</t>
        </is>
      </c>
      <c r="J265" s="37" t="inlineStr">
        <is>
          <t>치항치징 순수전기 청소차 신고: 강력한 항속거리로 환경미화차 시장을 선점할까?</t>
        </is>
      </c>
      <c r="K265" s="37" t="inlineStr">
        <is>
          <t>储能装置提供两种磷酸铁锂电池方案，分别来自宁德时代新能源科技股份有限公司与湖北亿纬动力有限公司，均为国内新能源商用车领域主流电池供应商，可保障车辆续航与电池使用寿命...</t>
        </is>
      </c>
      <c r="L265" s="37"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265" s="58" t="inlineStr">
        <is>
          <t>제410차 도로차량 공고 신규 제품 목록 - 다수 상용차 신차 신고</t>
        </is>
      </c>
      <c r="N265" s="39" t="inlineStr">
        <is>
          <t>https://www.sina.cn/news/article/nimnrar4829072.html</t>
        </is>
      </c>
    </row>
    <row r="266" ht="52" customHeight="1">
      <c r="A266" s="28" t="n">
        <v>265</v>
      </c>
      <c r="B266" s="28" t="inlineStr">
        <is>
          <t>2026-08-09</t>
        </is>
      </c>
      <c r="C266" s="28" t="inlineStr">
        <is>
          <t>2026-08-07</t>
        </is>
      </c>
      <c r="D266" s="29" t="inlineStr">
        <is>
          <t>APAC</t>
        </is>
      </c>
      <c r="E266" s="28" t="inlineStr">
        <is>
          <t>중국어(간체)</t>
        </is>
      </c>
      <c r="F266" s="28" t="inlineStr">
        <is>
          <t>뉴스</t>
        </is>
      </c>
      <c r="G266" s="30" t="inlineStr">
        <is>
          <t>Sina 商用车 태그</t>
        </is>
      </c>
      <c r="H266" s="30" t="inlineStr">
        <is>
          <t>商用车 태그</t>
        </is>
      </c>
      <c r="I266" s="31" t="inlineStr">
        <is>
          <t>创穗创穗牌指挥车申报：配应急通讯 能否满足救援需求？</t>
        </is>
      </c>
      <c r="J266" s="31" t="inlineStr">
        <is>
          <t>촹샹 브랜드 지휘차 신고: 긴급 통신 장비로 구조 수요를 충족할까?</t>
        </is>
      </c>
      <c r="K266" s="31" t="inlineStr">
        <is>
          <t>安全配置方面，车辆标配采埃孚商用车系统(青岛)有限公司生产的4460046300/4M型ABS防抱死制动系统，可选装同厂商的EBS3电子制动系统，进一步提升行驶稳定性...</t>
        </is>
      </c>
      <c r="L266" s="31"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266" s="52" t="inlineStr">
        <is>
          <t>제410차 도로차량 공고 신규 제품 목록 - 다수 상용차 신차 신고</t>
        </is>
      </c>
      <c r="N266" s="33" t="inlineStr">
        <is>
          <t>https://www.sina.cn/news/article/nimnrai3236903.html</t>
        </is>
      </c>
    </row>
    <row r="267" ht="52" customHeight="1">
      <c r="A267" s="34" t="n">
        <v>266</v>
      </c>
      <c r="B267" s="34" t="inlineStr">
        <is>
          <t>2026-08-09</t>
        </is>
      </c>
      <c r="C267" s="34" t="inlineStr">
        <is>
          <t>2026-08-07</t>
        </is>
      </c>
      <c r="D267" s="35" t="inlineStr">
        <is>
          <t>APAC</t>
        </is>
      </c>
      <c r="E267" s="34" t="inlineStr">
        <is>
          <t>중국어(간체)</t>
        </is>
      </c>
      <c r="F267" s="34" t="inlineStr">
        <is>
          <t>뉴스</t>
        </is>
      </c>
      <c r="G267" s="36" t="inlineStr">
        <is>
          <t>Sina 商用车 태그</t>
        </is>
      </c>
      <c r="H267" s="36" t="inlineStr">
        <is>
          <t>商用车 태그</t>
        </is>
      </c>
      <c r="I267" s="37" t="inlineStr">
        <is>
          <t>江淮客车底盘新车申报：国六柴油动力 能否提振市场表现？</t>
        </is>
      </c>
      <c r="J267" s="37" t="inlineStr">
        <is>
          <t>장화이 버스 섀시 신차 신고: 국6 디젤 동력으로 시장 경쟁력을 끌어올릴까?</t>
        </is>
      </c>
      <c r="K267" s="37" t="inlineStr">
        <is>
          <t>工信部于近期公示第410批《道路机动车辆生产企业及产品公告》新产品名单，安徽江淮汽车集团股份有限公司申报的江淮牌HFC6760KYX1S型客车底盘位列其中，...</t>
        </is>
      </c>
      <c r="L267" s="37"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267" s="58" t="inlineStr">
        <is>
          <t>제410차 도로차량 공고 신규 제품 목록 - 다수 상용차 신차 신고</t>
        </is>
      </c>
      <c r="N267" s="39" t="inlineStr">
        <is>
          <t>https://www.sina.cn/news/article/nimnram0056929.html</t>
        </is>
      </c>
    </row>
    <row r="268" ht="39" customHeight="1">
      <c r="A268" s="28" t="n">
        <v>267</v>
      </c>
      <c r="B268" s="28" t="inlineStr">
        <is>
          <t>2026-08-09</t>
        </is>
      </c>
      <c r="C268" s="28" t="inlineStr">
        <is>
          <t>2026-08-07</t>
        </is>
      </c>
      <c r="D268" s="29" t="inlineStr">
        <is>
          <t>APAC</t>
        </is>
      </c>
      <c r="E268" s="28" t="inlineStr">
        <is>
          <t>중국어(간체)</t>
        </is>
      </c>
      <c r="F268" s="28" t="inlineStr">
        <is>
          <t>뉴스</t>
        </is>
      </c>
      <c r="G268" s="30" t="inlineStr">
        <is>
          <t>Sina 商用车 태그</t>
        </is>
      </c>
      <c r="H268" s="30" t="inlineStr">
        <is>
          <t>商用车 태그</t>
        </is>
      </c>
      <c r="I268" s="31" t="inlineStr">
        <is>
          <t>长吉鑫长吉车辆运输车申报：总质量24.7吨 能否获物流企业青睐？</t>
        </is>
      </c>
      <c r="J268" s="31" t="inlineStr">
        <is>
          <t>창지 창지자동차 운송차 신고: 총중량 24.7톤으로 물류기업 선택 받을까?</t>
        </is>
      </c>
      <c r="K268" s="31" t="inlineStr">
        <is>
          <t>车辆总质量24700kg，整备质量覆盖13700kg-14300kg，对应额定载质量10270kg-10870kg，载质量利用率处于同类产品主流水平...</t>
        </is>
      </c>
      <c r="L268" s="31" t="inlineStr">
        <is>
          <t>해당 차량의 총중량은 24,700kg이며, 정비중량은 13,700~14,300kg 범위에 분포한다. 이에 대응하는 정격 적재중량은 10,270~10,870kg으로, 적재중량 이용률은 동종 제품 주류 수준에 해당한다.</t>
        </is>
      </c>
      <c r="M268" s="52" t="inlineStr">
        <is>
          <t>제410차 도로차량 공고 신규 제품 목록 - 다수 상용차 신차 신고</t>
        </is>
      </c>
      <c r="N268" s="33" t="inlineStr">
        <is>
          <t>https://www.sina.cn/news/article/nimnrai3250210.html</t>
        </is>
      </c>
    </row>
    <row r="269" ht="52" customHeight="1">
      <c r="A269" s="34" t="n">
        <v>268</v>
      </c>
      <c r="B269" s="34" t="inlineStr">
        <is>
          <t>2026-08-09</t>
        </is>
      </c>
      <c r="C269" s="34" t="inlineStr">
        <is>
          <t>2026-08-07</t>
        </is>
      </c>
      <c r="D269" s="35" t="inlineStr">
        <is>
          <t>APAC</t>
        </is>
      </c>
      <c r="E269" s="34" t="inlineStr">
        <is>
          <t>중국어(간체)</t>
        </is>
      </c>
      <c r="F269" s="34" t="inlineStr">
        <is>
          <t>뉴스</t>
        </is>
      </c>
      <c r="G269" s="36" t="inlineStr">
        <is>
          <t>Sina 商用车 태그</t>
        </is>
      </c>
      <c r="H269" s="36" t="inlineStr">
        <is>
          <t>商用车 태그</t>
        </is>
      </c>
      <c r="I269" s="37" t="inlineStr">
        <is>
          <t>宇通燃料电池半挂牵引车申报：氢能驱动 能否抢占商用赛道？</t>
        </is>
      </c>
      <c r="J269" s="37" t="inlineStr">
        <is>
          <t>위통 수소연료전지 세미트레일러 트랙터 신고: 수소 구동으로 상용차 시장을 선점할까?</t>
        </is>
      </c>
      <c r="K269" s="37" t="inlineStr">
        <is>
          <t>多场景适配的车身配置该车型车身尺寸为长7895mm，宽度提供2550mm、2500mm两种选择，高度覆盖3650mm至3950mm五个档位，可根据不同运营场景的限高、装载需求灵活选配...</t>
        </is>
      </c>
      <c r="L269" s="37"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269" s="58" t="inlineStr">
        <is>
          <t>제410차 도로차량 공고 신규 제품 목록 - 다수 상용차 신차 신고</t>
        </is>
      </c>
      <c r="N269" s="39" t="inlineStr">
        <is>
          <t>https://www.sina.cn/news/article/nimnrai3240950.html</t>
        </is>
      </c>
    </row>
    <row r="270" ht="39" customHeight="1">
      <c r="A270" s="28" t="n">
        <v>269</v>
      </c>
      <c r="B270" s="28" t="inlineStr">
        <is>
          <t>2026-08-09</t>
        </is>
      </c>
      <c r="C270" s="28" t="inlineStr">
        <is>
          <t>2026-08-07</t>
        </is>
      </c>
      <c r="D270" s="29" t="inlineStr">
        <is>
          <t>APAC</t>
        </is>
      </c>
      <c r="E270" s="28" t="inlineStr">
        <is>
          <t>중국어(간체)</t>
        </is>
      </c>
      <c r="F270" s="28" t="inlineStr">
        <is>
          <t>뉴스</t>
        </is>
      </c>
      <c r="G270" s="30" t="inlineStr">
        <is>
          <t>Sina 商用车 태그</t>
        </is>
      </c>
      <c r="H270" s="30" t="inlineStr">
        <is>
          <t>商用车 태그</t>
        </is>
      </c>
      <c r="I270" s="31" t="inlineStr">
        <is>
          <t>江铃纯电封闭式货车申报：峰值200kW 能否抢占城配市场？</t>
        </is>
      </c>
      <c r="J270" s="31" t="inlineStr">
        <is>
          <t>장링 순수전기 밀폐형 화물차 신고: 피크 출력 200kW로 도심 배송 시장을 선점할까?</t>
        </is>
      </c>
      <c r="K270" s="31" t="inlineStr">
        <is>
          <t>车身侧、后防护采用金属结构一体化设计，侧防护离地高度255mm，后防护离地高度340mm，符合商用车安全标准...</t>
        </is>
      </c>
      <c r="L270" s="31" t="inlineStr">
        <is>
          <t>차체 측면 및 후면 보호대는 금속 구조 일체형 설계를 채택했으며, 측면 보호대 지상고는 255mm, 후면 보호대 지상고는 340mm로 상용차 안전 기준에 부합한다.</t>
        </is>
      </c>
      <c r="M270" s="52" t="inlineStr">
        <is>
          <t>제410차 도로차량 공고 신규 제품 목록 - 다수 상용차 신차 신고</t>
        </is>
      </c>
      <c r="N270" s="33" t="inlineStr">
        <is>
          <t>https://www.sina.cn/news/article/nimnrai3283205.html</t>
        </is>
      </c>
    </row>
    <row r="271" ht="52" customHeight="1">
      <c r="A271" s="34" t="n">
        <v>270</v>
      </c>
      <c r="B271" s="34" t="inlineStr">
        <is>
          <t>2026-08-09</t>
        </is>
      </c>
      <c r="C271" s="34" t="inlineStr">
        <is>
          <t>2026-08-07</t>
        </is>
      </c>
      <c r="D271" s="35" t="inlineStr">
        <is>
          <t>APAC</t>
        </is>
      </c>
      <c r="E271" s="34" t="inlineStr">
        <is>
          <t>중국어(간체)</t>
        </is>
      </c>
      <c r="F271" s="34" t="inlineStr">
        <is>
          <t>뉴스</t>
        </is>
      </c>
      <c r="G271" s="36" t="inlineStr">
        <is>
          <t>Sina 商用车 태그</t>
        </is>
      </c>
      <c r="H271" s="36" t="inlineStr">
        <is>
          <t>商用车 태그</t>
        </is>
      </c>
      <c r="I271" s="37" t="inlineStr">
        <is>
          <t>江淮纯电动仓栅货车申报：搭载宁德时代电池 能否抢占市场？</t>
        </is>
      </c>
      <c r="J271" s="37" t="inlineStr">
        <is>
          <t>Jianghuai 순수전기 밴형 화물차 신고: 닝더시대 배터리 탑재로 시장 선점하나?</t>
        </is>
      </c>
      <c r="K271" s="37" t="inlineStr">
        <is>
          <t>车身参数适配城配运输场景本次公示的江淮纯电动仓栅式货车外形尺寸为5995mm×2200mm×3175mm，符合蓝牌轻卡标准，可直接适配C照驾驶需求，降低运营者门槛...</t>
        </is>
      </c>
      <c r="L271" s="37"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271" s="58" t="inlineStr">
        <is>
          <t>제410차 도로차량 공고 신규 제품 목록 - 다수 상용차 신차 신고</t>
        </is>
      </c>
      <c r="N271" s="39" t="inlineStr">
        <is>
          <t>https://www.sina.cn/news/article/nimnrac4131204.html</t>
        </is>
      </c>
    </row>
    <row r="272" ht="65" customHeight="1">
      <c r="A272" s="28" t="n">
        <v>271</v>
      </c>
      <c r="B272" s="28" t="inlineStr">
        <is>
          <t>2026-08-09</t>
        </is>
      </c>
      <c r="C272" s="28" t="inlineStr">
        <is>
          <t>2026-08-07</t>
        </is>
      </c>
      <c r="D272" s="29" t="inlineStr">
        <is>
          <t>APAC</t>
        </is>
      </c>
      <c r="E272" s="28" t="inlineStr">
        <is>
          <t>중국어(간체)</t>
        </is>
      </c>
      <c r="F272" s="28" t="inlineStr">
        <is>
          <t>뉴스</t>
        </is>
      </c>
      <c r="G272" s="30" t="inlineStr">
        <is>
          <t>Sina 商用车 태그</t>
        </is>
      </c>
      <c r="H272" s="30" t="inlineStr">
        <is>
          <t>商用车 태그</t>
        </is>
      </c>
      <c r="I272" s="31" t="inlineStr">
        <is>
          <t>耐德山花压缩式垃圾车申报：额定载重4260kg 能否满足环卫需求？</t>
        </is>
      </c>
      <c r="J272" s="31" t="inlineStr">
        <is>
          <t>나이더산 압축식 쓰레기차 신고: 규정 적재중량 4260kg로 환경미화 수요 충족하나?</t>
        </is>
      </c>
      <c r="K272" s="31" t="inlineStr">
        <is>
          <t>动力与安全配置符合商用车合规要求该车型采用东风商用车有限公司生产的DFH1120B4二类底盘，仅选用3950mm轴距、9.00R20 16PR轮胎，最高车速89km/h，可满足环卫作业转场行驶效率需求...</t>
        </is>
      </c>
      <c r="L272" s="31"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272" s="52" t="inlineStr">
        <is>
          <t>제410차 도로차량 공고 신규 제품 목록 - 다수 상용차 신차 신고</t>
        </is>
      </c>
      <c r="N272" s="33" t="inlineStr">
        <is>
          <t>https://www.sina.cn/news/article/nimnrar4824894.html</t>
        </is>
      </c>
    </row>
    <row r="273" ht="52" customHeight="1">
      <c r="A273" s="34" t="n">
        <v>272</v>
      </c>
      <c r="B273" s="34" t="inlineStr">
        <is>
          <t>2026-08-09</t>
        </is>
      </c>
      <c r="C273" s="34" t="inlineStr">
        <is>
          <t>2026-08-07</t>
        </is>
      </c>
      <c r="D273" s="35" t="inlineStr">
        <is>
          <t>APAC</t>
        </is>
      </c>
      <c r="E273" s="34" t="inlineStr">
        <is>
          <t>중국어(간체)</t>
        </is>
      </c>
      <c r="F273" s="34" t="inlineStr">
        <is>
          <t>뉴스</t>
        </is>
      </c>
      <c r="G273" s="36" t="inlineStr">
        <is>
          <t>Sina 商用车 태그</t>
        </is>
      </c>
      <c r="H273" s="36" t="inlineStr">
        <is>
          <t>商用车 태그</t>
        </is>
      </c>
      <c r="I273" s="37" t="inlineStr">
        <is>
          <t>东风牌栏板式货车新车申报：承载强 能否领跑货运市场？</t>
        </is>
      </c>
      <c r="J273" s="37" t="inlineStr">
        <is>
          <t>동풍 브랜드 팬보드형 화물차 신차 신고: 강한 적재력으로 화물운송 시장 선도하나?</t>
        </is>
      </c>
      <c r="K273" s="37" t="inlineStr">
        <is>
          <t>工信部于2026年8月公示第410批《道路机动车辆生产企业及产品公告》新产品名单，东风商用车有限公司申报的东风牌DFH1180GX3型栏板式货车位列其中，...</t>
        </is>
      </c>
      <c r="L273" s="37"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273" s="58" t="inlineStr">
        <is>
          <t>제410차 도로차량 공고 신규 제품 목록 - 다수 상용차 신차 신고</t>
        </is>
      </c>
      <c r="N273" s="39" t="inlineStr">
        <is>
          <t>https://www.sina.cn/news/article/nimnrac4134701.html</t>
        </is>
      </c>
    </row>
    <row r="274" ht="39" customHeight="1">
      <c r="A274" s="28" t="n">
        <v>273</v>
      </c>
      <c r="B274" s="28" t="inlineStr">
        <is>
          <t>2026-08-09</t>
        </is>
      </c>
      <c r="C274" s="28" t="inlineStr">
        <is>
          <t>2026-08-07</t>
        </is>
      </c>
      <c r="D274" s="29" t="inlineStr">
        <is>
          <t>APAC</t>
        </is>
      </c>
      <c r="E274" s="28" t="inlineStr">
        <is>
          <t>중국어(간체)</t>
        </is>
      </c>
      <c r="F274" s="28" t="inlineStr">
        <is>
          <t>뉴스</t>
        </is>
      </c>
      <c r="G274" s="30" t="inlineStr">
        <is>
          <t>Sina 商用车 태그</t>
        </is>
      </c>
      <c r="H274" s="30" t="inlineStr">
        <is>
          <t>商用车 태그</t>
        </is>
      </c>
      <c r="I274" s="31" t="inlineStr">
        <is>
          <t>犀重纯电动清洗车新车申报：峰值210kW 能否抢占环卫市场？</t>
        </is>
      </c>
      <c r="J274" s="31" t="inlineStr">
        <is>
          <t>웨이중 순수전기 청소차 신차 신고: 최대출력 210kW로 환경미화 시장 선점하나?</t>
        </is>
      </c>
      <c r="K274" s="31" t="inlineStr">
        <is>
          <t>本次申报车型采用东风商用车有限公司生产的DFH1120BEV二类底盘，底盘技术成熟度较高，进一步降低了车辆的后期维护成本...</t>
        </is>
      </c>
      <c r="L274" s="31"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274" s="52" t="inlineStr">
        <is>
          <t>제410차 도로차량 공고 신규 제품 목록 - 다수 상용차 신차 신고</t>
        </is>
      </c>
      <c r="N274" s="33" t="inlineStr">
        <is>
          <t>https://www.sina.cn/news/article/nimnrai3249075.html</t>
        </is>
      </c>
    </row>
    <row r="275" ht="65" customHeight="1">
      <c r="A275" s="34" t="n">
        <v>274</v>
      </c>
      <c r="B275" s="34" t="inlineStr">
        <is>
          <t>2026-08-09</t>
        </is>
      </c>
      <c r="C275" s="34" t="inlineStr">
        <is>
          <t>2026-08-07</t>
        </is>
      </c>
      <c r="D275" s="35" t="inlineStr">
        <is>
          <t>APAC</t>
        </is>
      </c>
      <c r="E275" s="34" t="inlineStr">
        <is>
          <t>중국어(간체)</t>
        </is>
      </c>
      <c r="F275" s="34" t="inlineStr">
        <is>
          <t>뉴스</t>
        </is>
      </c>
      <c r="G275" s="36" t="inlineStr">
        <is>
          <t>Sina 商用车 태그</t>
        </is>
      </c>
      <c r="H275" s="36" t="inlineStr">
        <is>
          <t>商用车 태그</t>
        </is>
      </c>
      <c r="I275" s="37" t="inlineStr">
        <is>
          <t>徐工纯电动栏板货车申报：峰值200kW 能否抢占城配市场？</t>
        </is>
      </c>
      <c r="J275" s="37" t="inlineStr">
        <is>
          <t>XCMG 순수전기 팬보드 화물차 신고: 최대출력 200kW로 도시 배송 시장 선점하나?</t>
        </is>
      </c>
      <c r="K275" s="37" t="inlineStr">
        <is>
          <t>工信部于近日公示第410批《道路机动车辆生产企业及产品公告》新产品名单，徐州徐工汽车制造有限公司申报的徐工牌XGA1049BEVEA3型纯电动栏板式货车位列其中，正式进入上市前的公示阶段...</t>
        </is>
      </c>
      <c r="L275" s="37"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275" s="58" t="inlineStr">
        <is>
          <t>제410차 도로차량 공고 신규 제품 목록 - 다수 상용차 신차 신고</t>
        </is>
      </c>
      <c r="N275" s="39" t="inlineStr">
        <is>
          <t>https://www.sina.cn/news/article/nimnrar4828475.html</t>
        </is>
      </c>
    </row>
    <row r="276" ht="65" customHeight="1">
      <c r="A276" s="28" t="n">
        <v>275</v>
      </c>
      <c r="B276" s="28" t="inlineStr">
        <is>
          <t>2026-08-09</t>
        </is>
      </c>
      <c r="C276" s="28" t="inlineStr">
        <is>
          <t>2026-08-07</t>
        </is>
      </c>
      <c r="D276" s="29" t="inlineStr">
        <is>
          <t>APAC</t>
        </is>
      </c>
      <c r="E276" s="28" t="inlineStr">
        <is>
          <t>중국어(간체)</t>
        </is>
      </c>
      <c r="F276" s="28" t="inlineStr">
        <is>
          <t>뉴스</t>
        </is>
      </c>
      <c r="G276" s="30" t="inlineStr">
        <is>
          <t>Sina 商用车 태그</t>
        </is>
      </c>
      <c r="H276" s="30" t="inlineStr">
        <is>
          <t>商用车 태그</t>
        </is>
      </c>
      <c r="I276" s="31" t="inlineStr">
        <is>
          <t>陕汽纯电动厢式货车申报：峰值功率230kW 能否抢占物流市场？</t>
        </is>
      </c>
      <c r="J276" s="31" t="inlineStr">
        <is>
          <t>산시자동차 순수전기 트랙터 신고: 최대출력 230kW로 물류 시장 선점하나?</t>
        </is>
      </c>
      <c r="K276" s="31" t="inlineStr">
        <is>
          <t>工信部于2026年8月公示第410批《道路机动车辆生产企业及产品公告》新产品名单，陕西汽车集团股份有限公司申报的陕汽牌SX5187XYKVF721BEVQ2型纯电动翼开启厢式货车正式进入公示阶段，...</t>
        </is>
      </c>
      <c r="L276" s="31"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276" s="52" t="inlineStr">
        <is>
          <t>제410차 도로차량 공고 신규 제품 목록 - 다수 상용차 신차 신고</t>
        </is>
      </c>
      <c r="N276" s="33" t="inlineStr">
        <is>
          <t>https://www.sina.cn/news/article/nimnrap3191171.html</t>
        </is>
      </c>
    </row>
    <row r="277" ht="72" customHeight="1">
      <c r="A277" s="34" t="n">
        <v>276</v>
      </c>
      <c r="B277" s="34" t="inlineStr">
        <is>
          <t>2026-08-09</t>
        </is>
      </c>
      <c r="C277" s="34" t="inlineStr">
        <is>
          <t>2026-08-07</t>
        </is>
      </c>
      <c r="D277" s="35" t="inlineStr">
        <is>
          <t>APAC</t>
        </is>
      </c>
      <c r="E277" s="34" t="inlineStr">
        <is>
          <t>중국어(간체)</t>
        </is>
      </c>
      <c r="F277" s="34" t="inlineStr">
        <is>
          <t>뉴스</t>
        </is>
      </c>
      <c r="G277" s="36" t="inlineStr">
        <is>
          <t>Sina 商用车 태그</t>
        </is>
      </c>
      <c r="H277" s="36" t="inlineStr">
        <is>
          <t>商用车 태그</t>
        </is>
      </c>
      <c r="I277" s="37" t="inlineStr">
        <is>
          <t>牡丹纯电动囚车新车申报：峰值功率150kW 能否受市场青睐？</t>
        </is>
      </c>
      <c r="J277" s="37" t="inlineStr">
        <is>
          <t>무단 순수전기 호송차 신차 신고: 최대출력 150kW로 시장의 관심을 받나?</t>
        </is>
      </c>
      <c r="K277" s="37"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277" s="37"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277" s="58" t="inlineStr">
        <is>
          <t>제410차 도로차량 공고 신규 제품 목록 - 다수 상용차 신차 신고</t>
        </is>
      </c>
      <c r="N277" s="39" t="inlineStr">
        <is>
          <t>https://www.sina.cn/news/article/nimnrai3283267.html</t>
        </is>
      </c>
    </row>
    <row r="278" ht="52" customHeight="1">
      <c r="A278" s="28" t="n">
        <v>277</v>
      </c>
      <c r="B278" s="28" t="inlineStr">
        <is>
          <t>2026-08-09</t>
        </is>
      </c>
      <c r="C278" s="28" t="inlineStr">
        <is>
          <t>2026-08-07</t>
        </is>
      </c>
      <c r="D278" s="29" t="inlineStr">
        <is>
          <t>APAC</t>
        </is>
      </c>
      <c r="E278" s="28" t="inlineStr">
        <is>
          <t>중국어(간체)</t>
        </is>
      </c>
      <c r="F278" s="28" t="inlineStr">
        <is>
          <t>뉴스</t>
        </is>
      </c>
      <c r="G278" s="30" t="inlineStr">
        <is>
          <t>Sina 商用车 태그</t>
        </is>
      </c>
      <c r="H278" s="30" t="inlineStr">
        <is>
          <t>商用车 태그</t>
        </is>
      </c>
      <c r="I278" s="31" t="inlineStr">
        <is>
          <t>柳州蒲菱智跃纯电动冷藏车申报：150kW电机 能否抢冷链市场？</t>
        </is>
      </c>
      <c r="J278" s="31" t="inlineStr">
        <is>
          <t>류저우 펑쥐 지웨 순수전기 냉장차 인증 신청: 150kW 모터, 냉동차 시장 공략할까?</t>
        </is>
      </c>
      <c r="K278" s="31" t="inlineStr">
        <is>
          <t>核心供应链依托五菱产业集群优势该车型采用上汽通用五菱汽车股份有限公司生产的LZW5034XXYBEVA1型底盘，依托五菱在商用车领域的成熟技术积累，可靠性得到充分保障...</t>
        </is>
      </c>
      <c r="L278" s="31"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278" s="52" t="inlineStr">
        <is>
          <t>제410차 도로차량 공고 신규 제품 목록 - 다수 상용차 신차 신고</t>
        </is>
      </c>
      <c r="N278" s="33" t="inlineStr">
        <is>
          <t>https://www.sina.cn/news/article/nimnrai3270515.html</t>
        </is>
      </c>
    </row>
    <row r="279" ht="39" customHeight="1">
      <c r="A279" s="34" t="n">
        <v>278</v>
      </c>
      <c r="B279" s="34" t="inlineStr">
        <is>
          <t>2026-08-09</t>
        </is>
      </c>
      <c r="C279" s="34" t="inlineStr">
        <is>
          <t>2026-08-07</t>
        </is>
      </c>
      <c r="D279" s="35" t="inlineStr">
        <is>
          <t>APAC</t>
        </is>
      </c>
      <c r="E279" s="34" t="inlineStr">
        <is>
          <t>중국어(간체)</t>
        </is>
      </c>
      <c r="F279" s="34" t="inlineStr">
        <is>
          <t>뉴스</t>
        </is>
      </c>
      <c r="G279" s="36" t="inlineStr">
        <is>
          <t>Sina 商用车 태그</t>
        </is>
      </c>
      <c r="H279" s="36" t="inlineStr">
        <is>
          <t>商用车 태그</t>
        </is>
      </c>
      <c r="I279" s="37" t="inlineStr">
        <is>
          <t>本途甲醇插电式混动新车申报：甲醇增程 能否开启商用车新赛道？</t>
        </is>
      </c>
      <c r="J279" s="37" t="inlineStr">
        <is>
          <t>번투 메탄올 플러그인 하이브리드 신차 인증 신청: 메탄올 증거리, 상용차 신시장 열까?</t>
        </is>
      </c>
      <c r="K279" s="37" t="inlineStr">
        <is>
          <t>车辆接近角/离去角为18°/17°，前悬/后悬提供1150/1440mm、1115/1475mm两种规格，适配不同工况的通过性需求...</t>
        </is>
      </c>
      <c r="L279" s="37"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279" s="58" t="inlineStr">
        <is>
          <t>제410차 도로차량 공고 신규 제품 목록 - 다수 상용차 신차 신고</t>
        </is>
      </c>
      <c r="N279" s="39" t="inlineStr">
        <is>
          <t>https://www.sina.cn/news/article/nimnram0043786.html</t>
        </is>
      </c>
    </row>
    <row r="280" ht="52" customHeight="1">
      <c r="A280" s="28" t="n">
        <v>279</v>
      </c>
      <c r="B280" s="28" t="inlineStr">
        <is>
          <t>2026-08-09</t>
        </is>
      </c>
      <c r="C280" s="28" t="inlineStr">
        <is>
          <t>2026-08-07</t>
        </is>
      </c>
      <c r="D280" s="29" t="inlineStr">
        <is>
          <t>APAC</t>
        </is>
      </c>
      <c r="E280" s="28" t="inlineStr">
        <is>
          <t>중국어(간체)</t>
        </is>
      </c>
      <c r="F280" s="28" t="inlineStr">
        <is>
          <t>뉴스</t>
        </is>
      </c>
      <c r="G280" s="30" t="inlineStr">
        <is>
          <t>Sina 商用车 태그</t>
        </is>
      </c>
      <c r="H280" s="30" t="inlineStr">
        <is>
          <t>商用车 태그</t>
        </is>
      </c>
      <c r="I280" s="31" t="inlineStr">
        <is>
          <t>重汽豪沃纯电动底盘新车申报：配宁德时代电池 能否抢占商用车市场？</t>
        </is>
      </c>
      <c r="J280" s="31" t="inlineStr">
        <is>
          <t>SINOTRUK 하오한 순수전기 섀시 신차 인증 신청: CATL 배터리 탑재, 상용차 시장 선점할까?</t>
        </is>
      </c>
      <c r="K280" s="31" t="inlineStr">
        <is>
          <t>多场景适配的尺寸与底盘配置本次公示的豪沃纯电动厢式运输车底盘定位18吨级中卡平台，提供极为丰富的配置选择以适配不同物流场景需求...</t>
        </is>
      </c>
      <c r="L280" s="31"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280" s="52" t="inlineStr">
        <is>
          <t>제410차 도로차량 공고 신규 제품 목록 - 다수 상용차 신차 신고</t>
        </is>
      </c>
      <c r="N280" s="33" t="inlineStr">
        <is>
          <t>https://www.sina.cn/news/article/nimnzsm4739104.html</t>
        </is>
      </c>
    </row>
    <row r="281" ht="52" customHeight="1">
      <c r="A281" s="34" t="n">
        <v>280</v>
      </c>
      <c r="B281" s="34" t="inlineStr">
        <is>
          <t>2026-08-09</t>
        </is>
      </c>
      <c r="C281" s="34" t="inlineStr">
        <is>
          <t>2026-08-07</t>
        </is>
      </c>
      <c r="D281" s="35" t="inlineStr">
        <is>
          <t>APAC</t>
        </is>
      </c>
      <c r="E281" s="34" t="inlineStr">
        <is>
          <t>중국어(간체)</t>
        </is>
      </c>
      <c r="F281" s="34" t="inlineStr">
        <is>
          <t>뉴스</t>
        </is>
      </c>
      <c r="G281" s="36" t="inlineStr">
        <is>
          <t>Sina 商用车 태그</t>
        </is>
      </c>
      <c r="H281" s="36" t="inlineStr">
        <is>
          <t>商用车 태그</t>
        </is>
      </c>
      <c r="I281" s="37" t="inlineStr">
        <is>
          <t>日菱集装箱半挂车申报：3轴30.5吨载重 能否抢占运输市场？</t>
        </is>
      </c>
      <c r="J281" s="37" t="inlineStr">
        <is>
          <t>닛산 그룹 컨테이너 세미트레일러 인증 신청: 30.5톤 적재, 운송 시장 선점할까?</t>
        </is>
      </c>
      <c r="K281" s="37" t="inlineStr">
        <is>
          <t>车辆总质量达34000kg，额定载质量30500kg，整备质量仅3500kg，较高的载质量利用系数能够有效提升单次运输效率，降低单位货运成本...</t>
        </is>
      </c>
      <c r="L281" s="37"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281" s="58" t="inlineStr">
        <is>
          <t>제410차 도로차량 공고 신규 제품 목록 - 다수 상용차 신차 신고</t>
        </is>
      </c>
      <c r="N281" s="39" t="inlineStr">
        <is>
          <t>https://www.sina.cn/news/article/nimnrai3287764.html</t>
        </is>
      </c>
    </row>
    <row r="282" ht="52" customHeight="1">
      <c r="A282" s="28" t="n">
        <v>281</v>
      </c>
      <c r="B282" s="28" t="inlineStr">
        <is>
          <t>2026-08-09</t>
        </is>
      </c>
      <c r="C282" s="28" t="inlineStr">
        <is>
          <t>2026-08-07</t>
        </is>
      </c>
      <c r="D282" s="29" t="inlineStr">
        <is>
          <t>APAC</t>
        </is>
      </c>
      <c r="E282" s="28" t="inlineStr">
        <is>
          <t>중국어(간체)</t>
        </is>
      </c>
      <c r="F282" s="28" t="inlineStr">
        <is>
          <t>뉴스</t>
        </is>
      </c>
      <c r="G282" s="30" t="inlineStr">
        <is>
          <t>Sina 商用车 태그</t>
        </is>
      </c>
      <c r="H282" s="30" t="inlineStr">
        <is>
          <t>商用车 태그</t>
        </is>
      </c>
      <c r="I282" s="31" t="inlineStr">
        <is>
          <t>东风翼开启厢式货车申报：可选ETC 能否抢占运输市场？</t>
        </is>
      </c>
      <c r="J282" s="31" t="inlineStr">
        <is>
          <t>동펑 이(翼) 윙바디 화물차 인증 신청: ETC 옵션 탑재, 운송 시장 선점할까?</t>
        </is>
      </c>
      <c r="K282" s="31" t="inlineStr">
        <is>
          <t>工信部于2026年8月发布第410批《道路机动车辆生产企业及产品公告》新产品公示，东风商用车有限公司申报的东风牌DFH5170XYKG2型翼开启厢式货车位列其中...</t>
        </is>
      </c>
      <c r="L282" s="31"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282" s="52" t="inlineStr">
        <is>
          <t>제410차 도로차량 공고 신규 제품 목록 - 다수 상용차 신차 신고</t>
        </is>
      </c>
      <c r="N282" s="33" t="inlineStr">
        <is>
          <t>https://www.sina.cn/news/article/nimnrap3186073.html</t>
        </is>
      </c>
    </row>
    <row r="283" ht="52" customHeight="1">
      <c r="A283" s="34" t="n">
        <v>282</v>
      </c>
      <c r="B283" s="34" t="inlineStr">
        <is>
          <t>2026-08-09</t>
        </is>
      </c>
      <c r="C283" s="34" t="inlineStr">
        <is>
          <t>2026-08-07</t>
        </is>
      </c>
      <c r="D283" s="35" t="inlineStr">
        <is>
          <t>APAC</t>
        </is>
      </c>
      <c r="E283" s="34" t="inlineStr">
        <is>
          <t>중국어(간체)</t>
        </is>
      </c>
      <c r="F283" s="34" t="inlineStr">
        <is>
          <t>뉴스</t>
        </is>
      </c>
      <c r="G283" s="36" t="inlineStr">
        <is>
          <t>Sina 商用车 태그</t>
        </is>
      </c>
      <c r="H283" s="36" t="inlineStr">
        <is>
          <t>商用车 태그</t>
        </is>
      </c>
      <c r="I283" s="37" t="inlineStr">
        <is>
          <t>奇瑞开瑞纯电货车新车申报：峰值功率180kW 能否抢占城配市场？</t>
        </is>
      </c>
      <c r="J283" s="37" t="inlineStr">
        <is>
          <t>체리 카이루이 순수전기 화물차 신차 인증 신청: 최고 출력 180kW, 도시 배송 시장 선점할까?</t>
        </is>
      </c>
      <c r="K283" s="37" t="inlineStr">
        <is>
          <t>储能装置采用中创新航科技集团股份有限公司生产的磷酸铁锂蓄电池，兼具安全性与循环寿命优势，适配物流车高频次充电的使用场景...</t>
        </is>
      </c>
      <c r="L283" s="37"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283" s="58" t="inlineStr">
        <is>
          <t>제410차 도로차량 공고 신규 제품 목록 - 다수 상용차 신차 신고</t>
        </is>
      </c>
      <c r="N283" s="39" t="inlineStr">
        <is>
          <t>https://www.sina.cn/news/article/nimnrai3252347.html</t>
        </is>
      </c>
    </row>
    <row r="284" ht="52" customHeight="1">
      <c r="A284" s="28" t="n">
        <v>283</v>
      </c>
      <c r="B284" s="28" t="inlineStr">
        <is>
          <t>2026-08-09</t>
        </is>
      </c>
      <c r="C284" s="28" t="inlineStr">
        <is>
          <t>2026-08-07</t>
        </is>
      </c>
      <c r="D284" s="29" t="inlineStr">
        <is>
          <t>APAC</t>
        </is>
      </c>
      <c r="E284" s="28" t="inlineStr">
        <is>
          <t>중국어(간체)</t>
        </is>
      </c>
      <c r="F284" s="28" t="inlineStr">
        <is>
          <t>뉴스</t>
        </is>
      </c>
      <c r="G284" s="30" t="inlineStr">
        <is>
          <t>Sina 商用车 태그</t>
        </is>
      </c>
      <c r="H284" s="30" t="inlineStr">
        <is>
          <t>商用车 태그</t>
        </is>
      </c>
      <c r="I284" s="31" t="inlineStr">
        <is>
          <t>奇瑞开瑞纯电动货车新车申报：峰值功率180kW 能否抢占城配市场？</t>
        </is>
      </c>
      <c r="J284" s="31" t="inlineStr">
        <is>
          <t>Chery Kaiyi 순수전기 화물차 신차 신고: 최고출력 180kW, 도심 배송 시장 선점할까?</t>
        </is>
      </c>
      <c r="K284" s="31" t="inlineStr">
        <is>
          <t>货箱内部长度为4200mm，宽度对应车身尺寸提供2100mm、2300mm、2450mm版本，栏板高度可选400mm、500mm、550mm，适配生鲜、家电、建材等多元货物运输场景...</t>
        </is>
      </c>
      <c r="L284" s="31"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284" s="52" t="inlineStr">
        <is>
          <t>제410차 도로차량 공고 신규 제품 목록 - 다수 상용차 신차 신고</t>
        </is>
      </c>
      <c r="N284" s="33" t="inlineStr">
        <is>
          <t>https://www.sina.cn/news/article/nimnram0025293.html</t>
        </is>
      </c>
    </row>
    <row r="285" ht="52" customHeight="1">
      <c r="A285" s="34" t="n">
        <v>284</v>
      </c>
      <c r="B285" s="34" t="inlineStr">
        <is>
          <t>2026-08-09</t>
        </is>
      </c>
      <c r="C285" s="34" t="inlineStr">
        <is>
          <t>2026-08-07</t>
        </is>
      </c>
      <c r="D285" s="35" t="inlineStr">
        <is>
          <t>APAC</t>
        </is>
      </c>
      <c r="E285" s="34" t="inlineStr">
        <is>
          <t>중국어(간체)</t>
        </is>
      </c>
      <c r="F285" s="34" t="inlineStr">
        <is>
          <t>뉴스</t>
        </is>
      </c>
      <c r="G285" s="36" t="inlineStr">
        <is>
          <t>Sina 商用车 태그</t>
        </is>
      </c>
      <c r="H285" s="36" t="inlineStr">
        <is>
          <t>商用车 태그</t>
        </is>
      </c>
      <c r="I285" s="37" t="inlineStr">
        <is>
          <t>东风牌冷藏车新车申报：最高速89km/h 能否抢占冷链运输市场？</t>
        </is>
      </c>
      <c r="J285" s="37" t="inlineStr">
        <is>
          <t>Dongfeng 냉장차 신차 신고: 최고속도 89km/h, 콜드체인 운송 시장 선점할까?</t>
        </is>
      </c>
      <c r="K285" s="37" t="inlineStr">
        <is>
          <t>工信部于2026年8月公示了第410批《道路机动车辆生产企业及产品公告》新产品，其中东风商用车有限公司申报的东风牌DFH5180XLCG4型冷藏车正式进入公示阶段，...</t>
        </is>
      </c>
      <c r="L285" s="37"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285" s="58" t="inlineStr">
        <is>
          <t>제410차 도로차량 공고 신규 제품 목록 - 다수 상용차 신차 신고</t>
        </is>
      </c>
      <c r="N285" s="39" t="inlineStr">
        <is>
          <t>https://www.sina.cn/news/article/nimnrac4126512.html</t>
        </is>
      </c>
    </row>
    <row r="286" ht="52" customHeight="1">
      <c r="A286" s="28" t="n">
        <v>285</v>
      </c>
      <c r="B286" s="28" t="inlineStr">
        <is>
          <t>2026-08-09</t>
        </is>
      </c>
      <c r="C286" s="28" t="inlineStr">
        <is>
          <t>2026-08-07</t>
        </is>
      </c>
      <c r="D286" s="29" t="inlineStr">
        <is>
          <t>APAC</t>
        </is>
      </c>
      <c r="E286" s="28" t="inlineStr">
        <is>
          <t>중국어(간체)</t>
        </is>
      </c>
      <c r="F286" s="28" t="inlineStr">
        <is>
          <t>뉴스</t>
        </is>
      </c>
      <c r="G286" s="30" t="inlineStr">
        <is>
          <t>Sina 商用车 태그</t>
        </is>
      </c>
      <c r="H286" s="30" t="inlineStr">
        <is>
          <t>商用车 태그</t>
        </is>
      </c>
      <c r="I286" s="31" t="inlineStr">
        <is>
          <t>东风翼开启厢式货车新车申报：载重近10吨 能否抢占城配市场？</t>
        </is>
      </c>
      <c r="J286" s="31" t="inlineStr">
        <is>
          <t>Dongfeng Truck 윙바디 화물차 신차 신고: 적재중량 10톤 미만, 도심 배송 시장 선점할까?</t>
        </is>
      </c>
      <c r="K286" s="31" t="inlineStr">
        <is>
          <t>工信部于2026年8月公示第410批《道路机动车辆生产企业及产品公告》新产品名单，东风商用车有限公司申报的东风牌DFH5180XYKGX1型翼开启厢式货车位列其中，...</t>
        </is>
      </c>
      <c r="L286" s="31"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286" s="52" t="inlineStr">
        <is>
          <t>제410차 도로차량 공고 신규 제품 목록 - 다수 상용차 신차 신고</t>
        </is>
      </c>
      <c r="N286" s="33" t="inlineStr">
        <is>
          <t>https://www.sina.cn/news/article/nimnrap3186388.html</t>
        </is>
      </c>
    </row>
    <row r="287" ht="65" customHeight="1">
      <c r="A287" s="34" t="n">
        <v>286</v>
      </c>
      <c r="B287" s="34" t="inlineStr">
        <is>
          <t>2026-08-09</t>
        </is>
      </c>
      <c r="C287" s="34" t="inlineStr">
        <is>
          <t>2026-08-07</t>
        </is>
      </c>
      <c r="D287" s="35" t="inlineStr">
        <is>
          <t>APAC</t>
        </is>
      </c>
      <c r="E287" s="34" t="inlineStr">
        <is>
          <t>중국어(간체)</t>
        </is>
      </c>
      <c r="F287" s="34" t="inlineStr">
        <is>
          <t>뉴스</t>
        </is>
      </c>
      <c r="G287" s="36" t="inlineStr">
        <is>
          <t>Sina 商用车 태그</t>
        </is>
      </c>
      <c r="H287" s="36" t="inlineStr">
        <is>
          <t>商用车 태그</t>
        </is>
      </c>
      <c r="I287" s="37" t="inlineStr">
        <is>
          <t>程力威疏通吸污车新车申报：专用配置 能否满足作业需求？</t>
        </is>
      </c>
      <c r="J287" s="37" t="inlineStr">
        <is>
          <t>Foryou Weiluo 준설 흡입차 신차 신고: 전용 사양, 작업 수요 충족할까?</t>
        </is>
      </c>
      <c r="K287" s="37" t="inlineStr">
        <is>
          <t>底盘与供应链体系成熟可靠该车型采用陕西汽车集团股份有限公司生产的SX1250GP6444C二类底盘，底盘ID为3255094，依托陕汽在重型商用车领域的技术积累，为整车作业稳定性提供基础支撑...</t>
        </is>
      </c>
      <c r="L287" s="37"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287" s="58" t="inlineStr">
        <is>
          <t>제410차 도로차량 공고 신규 제품 목록 - 다수 상용차 신차 신고</t>
        </is>
      </c>
      <c r="N287" s="39" t="inlineStr">
        <is>
          <t>https://www.sina.cn/news/article/nimnrai3272085.html</t>
        </is>
      </c>
    </row>
    <row r="288" ht="65" customHeight="1">
      <c r="A288" s="28" t="n">
        <v>287</v>
      </c>
      <c r="B288" s="28" t="inlineStr">
        <is>
          <t>2026-08-09</t>
        </is>
      </c>
      <c r="C288" s="28" t="inlineStr">
        <is>
          <t>2026-08-07</t>
        </is>
      </c>
      <c r="D288" s="29" t="inlineStr">
        <is>
          <t>APAC</t>
        </is>
      </c>
      <c r="E288" s="28" t="inlineStr">
        <is>
          <t>중국어(간체)</t>
        </is>
      </c>
      <c r="F288" s="28" t="inlineStr">
        <is>
          <t>뉴스</t>
        </is>
      </c>
      <c r="G288" s="30" t="inlineStr">
        <is>
          <t>Sina 商用车 태그</t>
        </is>
      </c>
      <c r="H288" s="30" t="inlineStr">
        <is>
          <t>商用车 태그</t>
        </is>
      </c>
      <c r="I288" s="31" t="inlineStr">
        <is>
          <t>宜瑞集瑞联合垃圾车新车申报：载重强 能否获环卫市场青睐？</t>
        </is>
      </c>
      <c r="J288" s="31" t="inlineStr">
        <is>
          <t>Yirui Ruilian 결합형 쓰레기차 신차 신고: 강한 적재중량, 환경미화 시장 공략할까?</t>
        </is>
      </c>
      <c r="K288" s="31" t="inlineStr">
        <is>
          <t>安全配置层面，车辆标配ABS防抱死制动系统，ABS产品来自东科克诺尔商用车制动系统(十堰)有限公司，同时强制安装具有卫星定位功能的行驶记录仪，可选装直接供电ETC车载装置，进一步提升高速通行效率...</t>
        </is>
      </c>
      <c r="L288" s="31"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288" s="52" t="inlineStr">
        <is>
          <t>제410차 도로차량 공고 신규 제품 목록 - 다수 상용차 신차 신고</t>
        </is>
      </c>
      <c r="N288" s="33" t="inlineStr">
        <is>
          <t>https://www.sina.cn/news/article/nimnrap3236638.html</t>
        </is>
      </c>
    </row>
    <row r="289" ht="52" customHeight="1">
      <c r="A289" s="34" t="n">
        <v>288</v>
      </c>
      <c r="B289" s="34" t="inlineStr">
        <is>
          <t>2026-08-09</t>
        </is>
      </c>
      <c r="C289" s="34" t="inlineStr">
        <is>
          <t>2026-08-07</t>
        </is>
      </c>
      <c r="D289" s="35" t="inlineStr">
        <is>
          <t>APAC</t>
        </is>
      </c>
      <c r="E289" s="34" t="inlineStr">
        <is>
          <t>중국어(간체)</t>
        </is>
      </c>
      <c r="F289" s="34" t="inlineStr">
        <is>
          <t>뉴스</t>
        </is>
      </c>
      <c r="G289" s="36" t="inlineStr">
        <is>
          <t>Sina 商用车 태그</t>
        </is>
      </c>
      <c r="H289" s="36" t="inlineStr">
        <is>
          <t>商用车 태그</t>
        </is>
      </c>
      <c r="I289" s="37" t="inlineStr">
        <is>
          <t>福田纯电动车厢可卸式汽车申报：最高时速100km 能否抢占城配市场？</t>
        </is>
      </c>
      <c r="J289" s="37" t="inlineStr">
        <is>
          <t>Toyota 순수전기 탈부착식 자동차 신고: 최고속도 100km, 도심 배송 시장 선점할까?</t>
        </is>
      </c>
      <c r="K289" s="37" t="inlineStr">
        <is>
          <t>储能装置采用磷酸铁锂电池，单体由湖北亿纬动力有限公司生产，电池总成由北汽福田自主配套，兼顾安全性与循环寿命，适配商用车高频运营场景...</t>
        </is>
      </c>
      <c r="L289" s="37"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289" s="58" t="inlineStr">
        <is>
          <t>제410차 도로차량 공고 신규 제품 목록 - 다수 상용차 신차 신고</t>
        </is>
      </c>
      <c r="N289" s="39" t="inlineStr">
        <is>
          <t>https://www.sina.cn/news/article/nimnrap3232891.html</t>
        </is>
      </c>
    </row>
    <row r="290" ht="52" customHeight="1">
      <c r="A290" s="28" t="n">
        <v>289</v>
      </c>
      <c r="B290" s="28" t="inlineStr">
        <is>
          <t>2026-08-09</t>
        </is>
      </c>
      <c r="C290" s="28" t="inlineStr">
        <is>
          <t>2026-08-07</t>
        </is>
      </c>
      <c r="D290" s="29" t="inlineStr">
        <is>
          <t>APAC</t>
        </is>
      </c>
      <c r="E290" s="28" t="inlineStr">
        <is>
          <t>중국어(간체)</t>
        </is>
      </c>
      <c r="F290" s="28" t="inlineStr">
        <is>
          <t>뉴스</t>
        </is>
      </c>
      <c r="G290" s="30" t="inlineStr">
        <is>
          <t>Sina 商用车 태그</t>
        </is>
      </c>
      <c r="H290" s="30" t="inlineStr">
        <is>
          <t>商用车 태그</t>
        </is>
      </c>
      <c r="I290" s="31" t="inlineStr">
        <is>
          <t>一汽解放纯电动卸式车申报：最高车速89km/h 能否领跑商用车市场？</t>
        </is>
      </c>
      <c r="J290" s="31" t="inlineStr">
        <is>
          <t>FAW Jiefang 순수전기 탈부착형 차량 신고: 최고속도 89km/h, 상용차 시장 선도할까?</t>
        </is>
      </c>
      <c r="K290" s="31" t="inlineStr">
        <is>
          <t>通过性参数方面，车辆接近角为21°，离去角提供9°、14°两个版本，前悬统一为1410mm，后悬对应2850mm、3490mm，可适应城市配送、短途转运、厂区作业等多种路况条件...</t>
        </is>
      </c>
      <c r="L290" s="31"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290" s="52" t="inlineStr">
        <is>
          <t>제410차 도로차량 공고 신규 제품 목록 - 다수 상용차 신차 신고</t>
        </is>
      </c>
      <c r="N290" s="33" t="inlineStr">
        <is>
          <t>https://www.sina.cn/news/article/nimnrar4839065.html</t>
        </is>
      </c>
    </row>
    <row r="291" ht="39" customHeight="1">
      <c r="A291" s="34" t="n">
        <v>290</v>
      </c>
      <c r="B291" s="34" t="inlineStr">
        <is>
          <t>2026-08-09</t>
        </is>
      </c>
      <c r="C291" s="34" t="inlineStr">
        <is>
          <t>2026-08-07</t>
        </is>
      </c>
      <c r="D291" s="35" t="inlineStr">
        <is>
          <t>APAC</t>
        </is>
      </c>
      <c r="E291" s="34" t="inlineStr">
        <is>
          <t>중국어(간체)</t>
        </is>
      </c>
      <c r="F291" s="34" t="inlineStr">
        <is>
          <t>뉴스</t>
        </is>
      </c>
      <c r="G291" s="36" t="inlineStr">
        <is>
          <t>Sina 商用车 태그</t>
        </is>
      </c>
      <c r="H291" s="36" t="inlineStr">
        <is>
          <t>商用车 태그</t>
        </is>
      </c>
      <c r="I291" s="37" t="inlineStr">
        <is>
          <t>五菱纯电动货车新车申报：110kW功率 能否抢占城配市场？</t>
        </is>
      </c>
      <c r="J291" s="37" t="inlineStr">
        <is>
          <t>Wuling 순수전기 화물차 신차 신고: 110kW 출력, 도심 배송 시장 선점할까?</t>
        </is>
      </c>
      <c r="K291" s="37" t="inlineStr">
        <is>
          <t>此外该车型支持无备胎、充电口盖、车轮外观等选装，还可采用上装委托加装方式生产，满足不同用户的个性化需求...</t>
        </is>
      </c>
      <c r="L291" s="37"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291" s="58" t="inlineStr">
        <is>
          <t>제410차 도로차량 공고 신규 제품 목록 - 다수 상용차 신차 신고</t>
        </is>
      </c>
      <c r="N291" s="39" t="inlineStr">
        <is>
          <t>https://www.sina.cn/news/article/nimnram0021694.html</t>
        </is>
      </c>
    </row>
    <row r="292" ht="39" customHeight="1">
      <c r="A292" s="28" t="n">
        <v>291</v>
      </c>
      <c r="B292" s="28" t="inlineStr">
        <is>
          <t>2026-08-09</t>
        </is>
      </c>
      <c r="C292" s="28" t="inlineStr">
        <is>
          <t>2026-08-07</t>
        </is>
      </c>
      <c r="D292" s="29" t="inlineStr">
        <is>
          <t>APAC</t>
        </is>
      </c>
      <c r="E292" s="28" t="inlineStr">
        <is>
          <t>중국어(간체)</t>
        </is>
      </c>
      <c r="F292" s="28" t="inlineStr">
        <is>
          <t>뉴스</t>
        </is>
      </c>
      <c r="G292" s="30" t="inlineStr">
        <is>
          <t>Sina 商用车 태그</t>
        </is>
      </c>
      <c r="H292" s="30" t="inlineStr">
        <is>
          <t>商用车 태그</t>
        </is>
      </c>
      <c r="I292" s="31" t="inlineStr">
        <is>
          <t>陕汽燃料电池载货底盘申报：氢燃料动力 能否抢占商用车赛道？</t>
        </is>
      </c>
      <c r="J292" s="31" t="inlineStr">
        <is>
          <t>산시자동차 수소연료전지 화물차 섀시 신고: 수소연료 동력, 상용차 시장 선점할까?</t>
        </is>
      </c>
      <c r="K292" s="31" t="inlineStr">
        <is>
          <t>核心参数：重载场景的性能平衡该车型总质量达18000kg，整备质量提供7450kg、7600kg、7750kg三个档位，驾驶室准乘人数为2人...</t>
        </is>
      </c>
      <c r="L292" s="31"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292" s="52" t="inlineStr">
        <is>
          <t>제410차 도로차량 공고 신규 제품 목록 - 다수 상용차 신차 신고</t>
        </is>
      </c>
      <c r="N292" s="33" t="inlineStr">
        <is>
          <t>https://www.sina.cn/news/article/nimnrai3285954.html</t>
        </is>
      </c>
    </row>
    <row r="293" ht="52" customHeight="1">
      <c r="A293" s="34" t="n">
        <v>292</v>
      </c>
      <c r="B293" s="34" t="inlineStr">
        <is>
          <t>2026-08-09</t>
        </is>
      </c>
      <c r="C293" s="34" t="inlineStr">
        <is>
          <t>2026-08-07</t>
        </is>
      </c>
      <c r="D293" s="35" t="inlineStr">
        <is>
          <t>APAC</t>
        </is>
      </c>
      <c r="E293" s="34" t="inlineStr">
        <is>
          <t>중국어(간체)</t>
        </is>
      </c>
      <c r="F293" s="34" t="inlineStr">
        <is>
          <t>뉴스</t>
        </is>
      </c>
      <c r="G293" s="36" t="inlineStr">
        <is>
          <t>Sina 商用车 태그</t>
        </is>
      </c>
      <c r="H293" s="36" t="inlineStr">
        <is>
          <t>商用车 태그</t>
        </is>
      </c>
      <c r="I293" s="37" t="inlineStr">
        <is>
          <t>中亿重科中亿盛牌清障车申报：最高时速95km 能否获市场青睐？</t>
        </is>
      </c>
      <c r="J293" s="37" t="inlineStr">
        <is>
          <t>중국중과 중이성 브랜드 청소차 신고: 최고속도 95km, 시장 점유율 확보할까?</t>
        </is>
      </c>
      <c r="K293" s="37" t="inlineStr">
        <is>
          <t>防护装置方面，侧防护采用Q235材质，以螺栓连接固定；后防护同样采用Q235材质，截面尺寸为100×50mm，离地高度380mm，采用焊接连接，满足商用车防护装置的国家标准要求...</t>
        </is>
      </c>
      <c r="L293" s="37"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293" s="58" t="inlineStr">
        <is>
          <t>제410차 도로차량 공고 신규 제품 목록 - 다수 상용차 신차 신고</t>
        </is>
      </c>
      <c r="N293" s="39" t="inlineStr">
        <is>
          <t>https://www.sina.cn/news/article/nimnrar4827705.html</t>
        </is>
      </c>
    </row>
    <row r="294" ht="65" customHeight="1">
      <c r="A294" s="28" t="n">
        <v>293</v>
      </c>
      <c r="B294" s="28" t="inlineStr">
        <is>
          <t>2026-08-09</t>
        </is>
      </c>
      <c r="C294" s="28" t="inlineStr">
        <is>
          <t>2026-08-07</t>
        </is>
      </c>
      <c r="D294" s="29" t="inlineStr">
        <is>
          <t>APAC</t>
        </is>
      </c>
      <c r="E294" s="28" t="inlineStr">
        <is>
          <t>중국어(간체)</t>
        </is>
      </c>
      <c r="F294" s="28" t="inlineStr">
        <is>
          <t>뉴스</t>
        </is>
      </c>
      <c r="G294" s="30" t="inlineStr">
        <is>
          <t>Sina 商用车 태그</t>
        </is>
      </c>
      <c r="H294" s="30" t="inlineStr">
        <is>
          <t>商用车 태그</t>
        </is>
      </c>
      <c r="I294" s="31" t="inlineStr">
        <is>
          <t>索尔青索警犬输送车申报：专用配置 能否拓宽警务用车场景？</t>
        </is>
      </c>
      <c r="J294" s="31" t="inlineStr">
        <is>
          <t>솔더 청도 경견 운송차 신고: 전용 사양, 경찰 업무 차량 영역 확대할까?</t>
        </is>
      </c>
      <c r="K294" s="31" t="inlineStr">
        <is>
          <t>底盘与专用装置适配专用车辆定位该警犬输送车采用江铃汽车股份有限公司生产的JX1037TS0N6二类底盘，核心动力总成来自江铃成熟商用车供应链，可靠性与售后配件通用性具备保障...</t>
        </is>
      </c>
      <c r="L294" s="31"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294" s="52" t="inlineStr">
        <is>
          <t>제410차 도로차량 공고 신규 제품 목록 - 다수 상용차 신차 신고</t>
        </is>
      </c>
      <c r="N294" s="33" t="inlineStr">
        <is>
          <t>https://www.sina.cn/news/article/nimnram0053862.html</t>
        </is>
      </c>
    </row>
    <row r="295" ht="52" customHeight="1">
      <c r="A295" s="34" t="n">
        <v>294</v>
      </c>
      <c r="B295" s="34" t="inlineStr">
        <is>
          <t>2026-08-09</t>
        </is>
      </c>
      <c r="C295" s="34" t="inlineStr">
        <is>
          <t>2026-08-07</t>
        </is>
      </c>
      <c r="D295" s="35" t="inlineStr">
        <is>
          <t>APAC</t>
        </is>
      </c>
      <c r="E295" s="34" t="inlineStr">
        <is>
          <t>중국어(간체)</t>
        </is>
      </c>
      <c r="F295" s="34" t="inlineStr">
        <is>
          <t>뉴스</t>
        </is>
      </c>
      <c r="G295" s="36" t="inlineStr">
        <is>
          <t>Sina 商用车 태그</t>
        </is>
      </c>
      <c r="H295" s="36" t="inlineStr">
        <is>
          <t>商用车 태그</t>
        </is>
      </c>
      <c r="I295" s="37" t="inlineStr">
        <is>
          <t>本途甲醇插混增程新车申报：甲醇动力 能否开辟商用车新赛道？</t>
        </is>
      </c>
      <c r="J295" s="37" t="inlineStr">
        <is>
          <t>혼도 메탄올 플러그인 하이브리드 신차 신고: 메탄올 동력, 상용차 신시장 개척할까?</t>
        </is>
      </c>
      <c r="K295" s="37" t="inlineStr">
        <is>
          <t>甲醇增程动力系统兼顾节能与补能便利性该车采用甲醇/电插电式增程混合动力技术路线，排放符合GB17691-2018国Ⅵ标准，允许外接充电...</t>
        </is>
      </c>
      <c r="L295" s="37"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295" s="58" t="inlineStr">
        <is>
          <t>제410차 도로차량 공고 신규 제품 목록 - 다수 상용차 신차 신고</t>
        </is>
      </c>
      <c r="N295" s="39" t="inlineStr">
        <is>
          <t>https://www.sina.cn/news/article/nimnrai3271339.html</t>
        </is>
      </c>
    </row>
    <row r="296" ht="52" customHeight="1">
      <c r="A296" s="28" t="n">
        <v>295</v>
      </c>
      <c r="B296" s="28" t="inlineStr">
        <is>
          <t>2026-08-09</t>
        </is>
      </c>
      <c r="C296" s="28" t="inlineStr">
        <is>
          <t>2026-08-07</t>
        </is>
      </c>
      <c r="D296" s="29" t="inlineStr">
        <is>
          <t>APAC</t>
        </is>
      </c>
      <c r="E296" s="28" t="inlineStr">
        <is>
          <t>중국어(간체)</t>
        </is>
      </c>
      <c r="F296" s="28" t="inlineStr">
        <is>
          <t>뉴스</t>
        </is>
      </c>
      <c r="G296" s="30" t="inlineStr">
        <is>
          <t>Sina 商用车 태그</t>
        </is>
      </c>
      <c r="H296" s="30" t="inlineStr">
        <is>
          <t>商用车 태그</t>
        </is>
      </c>
      <c r="I296" s="31" t="inlineStr">
        <is>
          <t>东风牌仓栅式货车新车申报：最高车速89km/h 能否领跑货运市场？</t>
        </is>
      </c>
      <c r="J296" s="31" t="inlineStr">
        <is>
          <t>둥펑 브랜드 카고 트럭 신차 신고: 최고속도 89km/h, 화물운송 시장 선도할까?</t>
        </is>
      </c>
      <c r="K296" s="31" t="inlineStr">
        <is>
          <t>工信部日前发布第410批《道路机动车辆生产企业及产品公告》新产品公示，东风商用车有限公司申报的东风牌仓栅式货车（产品型号：DFH5180CCYGX3）位列其中，...</t>
        </is>
      </c>
      <c r="L296" s="31"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296" s="52" t="inlineStr">
        <is>
          <t>제410차 도로차량 공고 신규 제품 목록 - 다수 상용차 신차 신고</t>
        </is>
      </c>
      <c r="N296" s="33" t="inlineStr">
        <is>
          <t>https://www.sina.cn/news/article/nimnrai3246771.html</t>
        </is>
      </c>
    </row>
    <row r="297" ht="65" customHeight="1">
      <c r="A297" s="34" t="n">
        <v>296</v>
      </c>
      <c r="B297" s="34" t="inlineStr">
        <is>
          <t>2026-08-09</t>
        </is>
      </c>
      <c r="C297" s="34" t="inlineStr">
        <is>
          <t>2026-08-07</t>
        </is>
      </c>
      <c r="D297" s="35" t="inlineStr">
        <is>
          <t>APAC</t>
        </is>
      </c>
      <c r="E297" s="34" t="inlineStr">
        <is>
          <t>중국어(간체)</t>
        </is>
      </c>
      <c r="F297" s="34" t="inlineStr">
        <is>
          <t>뉴스</t>
        </is>
      </c>
      <c r="G297" s="36" t="inlineStr">
        <is>
          <t>Sina 商用车 태그</t>
        </is>
      </c>
      <c r="H297" s="36" t="inlineStr">
        <is>
          <t>商用车 태그</t>
        </is>
      </c>
      <c r="I297" s="37" t="inlineStr">
        <is>
          <t>东风乘龙燃料电池牵引车申报：氢燃料动力 能否抢占商用车市场？</t>
        </is>
      </c>
      <c r="J297" s="37" t="inlineStr">
        <is>
          <t>둥펑 승룽 연료전지 트랙터 신고: 수소연료 동력, 상용차 시장 선점할까?</t>
        </is>
      </c>
      <c r="K297" s="37"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297" s="37"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297" s="58" t="inlineStr">
        <is>
          <t>제410차 도로차량 공고 신규 제품 목록 - 다수 상용차 신차 신고</t>
        </is>
      </c>
      <c r="N297" s="39" t="inlineStr">
        <is>
          <t>https://www.sina.cn/news/article/nimnzsi3135422.html</t>
        </is>
      </c>
    </row>
    <row r="298" ht="52" customHeight="1">
      <c r="A298" s="28" t="n">
        <v>297</v>
      </c>
      <c r="B298" s="28" t="inlineStr">
        <is>
          <t>2026-08-09</t>
        </is>
      </c>
      <c r="C298" s="28" t="inlineStr">
        <is>
          <t>2026-08-07</t>
        </is>
      </c>
      <c r="D298" s="29" t="inlineStr">
        <is>
          <t>APAC</t>
        </is>
      </c>
      <c r="E298" s="28" t="inlineStr">
        <is>
          <t>중국어(간체)</t>
        </is>
      </c>
      <c r="F298" s="28" t="inlineStr">
        <is>
          <t>뉴스</t>
        </is>
      </c>
      <c r="G298" s="30" t="inlineStr">
        <is>
          <t>Sina 商用车 태그</t>
        </is>
      </c>
      <c r="H298" s="30" t="inlineStr">
        <is>
          <t>商用车 태그</t>
        </is>
      </c>
      <c r="I298" s="31" t="inlineStr">
        <is>
          <t>中国重汽豪沃纯电动载货底盘申报：配宁德时代电池 能否抢占市场？</t>
        </is>
      </c>
      <c r="J298" s="31" t="inlineStr">
        <is>
          <t>중국중치하오워 순수전기 화물차 섀시 신고: CATL 배터리 탑재, 시장 선점할까?</t>
        </is>
      </c>
      <c r="K298" s="31" t="inlineStr">
        <is>
          <t>储能装置采用宁德时代生产的磷酸铁锂蓄电池，单体与总成均由宁德时代供应，在电池循环寿命、低温性能、安全可靠性方面具备技术优势...</t>
        </is>
      </c>
      <c r="L298" s="31"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298" s="52" t="inlineStr">
        <is>
          <t>제410차 도로차량 공고 신규 제품 목록 - 다수 상용차 신차 신고</t>
        </is>
      </c>
      <c r="N298" s="33" t="inlineStr">
        <is>
          <t>https://www.sina.cn/news/article/nimnram0032432.html</t>
        </is>
      </c>
    </row>
    <row r="299" ht="72" customHeight="1">
      <c r="A299" s="34" t="n">
        <v>298</v>
      </c>
      <c r="B299" s="34" t="inlineStr">
        <is>
          <t>2026-08-09</t>
        </is>
      </c>
      <c r="C299" s="34" t="inlineStr">
        <is>
          <t>2026-08-07</t>
        </is>
      </c>
      <c r="D299" s="35" t="inlineStr">
        <is>
          <t>APAC</t>
        </is>
      </c>
      <c r="E299" s="34" t="inlineStr">
        <is>
          <t>중국어(간체)</t>
        </is>
      </c>
      <c r="F299" s="34" t="inlineStr">
        <is>
          <t>뉴스</t>
        </is>
      </c>
      <c r="G299" s="36" t="inlineStr">
        <is>
          <t>Sina 商用车 태그</t>
        </is>
      </c>
      <c r="H299" s="36" t="inlineStr">
        <is>
          <t>商用车 태그</t>
        </is>
      </c>
      <c r="I299" s="37" t="inlineStr">
        <is>
          <t>重汽豪沃纯电动自卸车申报：峰值功率650kW 能否抢占重载市场？</t>
        </is>
      </c>
      <c r="J299" s="37" t="inlineStr">
        <is>
          <t>중형 트럭 순수전기 자체덤프트럭 신고: 최대출력 650kW로 중하중 시장 선점할까?</t>
        </is>
      </c>
      <c r="K299" s="37"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299" s="37"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299" s="58" t="inlineStr">
        <is>
          <t>제410차 도로차량 공고 신규 제품 목록 - 다수 상용차 신차 신고</t>
        </is>
      </c>
      <c r="N299" s="39" t="inlineStr">
        <is>
          <t>https://www.sina.cn/news/article/nimnrap3231268.html</t>
        </is>
      </c>
    </row>
    <row r="300" ht="26" customHeight="1">
      <c r="A300" s="28" t="n">
        <v>299</v>
      </c>
      <c r="B300" s="28" t="inlineStr">
        <is>
          <t>2026-08-09</t>
        </is>
      </c>
      <c r="C300" s="28" t="inlineStr">
        <is>
          <t>2026-08-07</t>
        </is>
      </c>
      <c r="D300" s="29" t="inlineStr">
        <is>
          <t>APAC</t>
        </is>
      </c>
      <c r="E300" s="28" t="inlineStr">
        <is>
          <t>중국어(간체)</t>
        </is>
      </c>
      <c r="F300" s="28" t="inlineStr">
        <is>
          <t>뉴스</t>
        </is>
      </c>
      <c r="G300" s="30" t="inlineStr">
        <is>
          <t>Sina 商用车 태그</t>
        </is>
      </c>
      <c r="H300" s="30" t="inlineStr">
        <is>
          <t>商用车 태그</t>
        </is>
      </c>
      <c r="I300" s="31" t="inlineStr">
        <is>
          <t>比亚迪纯电动自卸货车申报：双电机驱动 能否领跑工程绿运？</t>
        </is>
      </c>
      <c r="J300" s="31" t="inlineStr">
        <is>
          <t>BYD 순수전기 자체덤프트럭 신고: 듀얼모터 구동으로 공사현장 친환경 운송을 선도할까?</t>
        </is>
      </c>
      <c r="K300" s="31" t="inlineStr">
        <is>
          <t>车辆驾驶室准乘人数为2人，最高车速被限制为89km/h，符合商用车安全行驶要求...</t>
        </is>
      </c>
      <c r="L300" s="31"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300" s="52" t="inlineStr">
        <is>
          <t>제410차 도로차량 공고 신규 제품 목록 - 다수 상용차 신차 신고</t>
        </is>
      </c>
      <c r="N300" s="33" t="inlineStr">
        <is>
          <t>https://www.sina.cn/news/article/nimnrai3280532.html</t>
        </is>
      </c>
    </row>
    <row r="301" ht="65" customHeight="1">
      <c r="A301" s="34" t="n">
        <v>300</v>
      </c>
      <c r="B301" s="34" t="inlineStr">
        <is>
          <t>2026-08-09</t>
        </is>
      </c>
      <c r="C301" s="34" t="inlineStr">
        <is>
          <t>2026-08-07</t>
        </is>
      </c>
      <c r="D301" s="35" t="inlineStr">
        <is>
          <t>APAC</t>
        </is>
      </c>
      <c r="E301" s="34" t="inlineStr">
        <is>
          <t>중국어(간체)</t>
        </is>
      </c>
      <c r="F301" s="34" t="inlineStr">
        <is>
          <t>뉴스</t>
        </is>
      </c>
      <c r="G301" s="36" t="inlineStr">
        <is>
          <t>Sina 商用车 태그</t>
        </is>
      </c>
      <c r="H301" s="36" t="inlineStr">
        <is>
          <t>商用车 태그</t>
        </is>
      </c>
      <c r="I301" s="37" t="inlineStr">
        <is>
          <t>现代帕力安燃料电池冷藏车申报：氢能动力 能否领跑冷链物流？</t>
        </is>
      </c>
      <c r="J301" s="37" t="inlineStr">
        <is>
          <t>Hyundai Powercell 수소연료전지 냉장차 신고: 수소 동력이 콜드체인 물류를 선도할까?</t>
        </is>
      </c>
      <c r="K301" s="37" t="inlineStr">
        <is>
          <t>工信部于近期公示第410批《道路机动车辆生产企业及产品公告》新产品名单，现代汽车氢燃料电池系统（广州）有限公司申报的帕力安牌XDQ5181XLCFCEV12燃料电池冷藏车正式进入公示阶段，...</t>
        </is>
      </c>
      <c r="L301" s="37"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301" s="58" t="inlineStr">
        <is>
          <t>제410차 도로차량 공고 신규 제품 목록 - 다수 상용차 신차 신고</t>
        </is>
      </c>
      <c r="N301" s="39" t="inlineStr">
        <is>
          <t>https://www.sina.cn/news/article/nimnrai3284618.html</t>
        </is>
      </c>
    </row>
    <row r="302" ht="52" customHeight="1">
      <c r="A302" s="28" t="n">
        <v>301</v>
      </c>
      <c r="B302" s="28" t="inlineStr">
        <is>
          <t>2026-08-09</t>
        </is>
      </c>
      <c r="C302" s="28" t="inlineStr">
        <is>
          <t>2026-08-07</t>
        </is>
      </c>
      <c r="D302" s="29" t="inlineStr">
        <is>
          <t>APAC</t>
        </is>
      </c>
      <c r="E302" s="28" t="inlineStr">
        <is>
          <t>중국어(간체)</t>
        </is>
      </c>
      <c r="F302" s="28" t="inlineStr">
        <is>
          <t>뉴스</t>
        </is>
      </c>
      <c r="G302" s="30" t="inlineStr">
        <is>
          <t>Sina 商用车 태그</t>
        </is>
      </c>
      <c r="H302" s="30" t="inlineStr">
        <is>
          <t>商用车 태그</t>
        </is>
      </c>
      <c r="I302" s="31" t="inlineStr">
        <is>
          <t>东风畜禽运输车新车申报：总质量18吨 能否抢占运输市场？</t>
        </is>
      </c>
      <c r="J302" s="31" t="inlineStr">
        <is>
          <t>Dongfeng 가축 운송차 신차 신고: 총중량 18톤으로 운송시장 선점할까?</t>
        </is>
      </c>
      <c r="K302" s="31" t="inlineStr">
        <is>
          <t>工信部于2026年8月公示第410批《道路机动车辆生产企业及产品公告》新产品名单，东风商用车有限公司申报的东风牌DFH5180CCQGX3型畜禽运输车位列其中，...</t>
        </is>
      </c>
      <c r="L302" s="31"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302" s="52" t="inlineStr">
        <is>
          <t>제410차 도로차량 공고 신규 제품 목록 - 다수 상용차 신차 신고</t>
        </is>
      </c>
      <c r="N302" s="33" t="inlineStr">
        <is>
          <t>https://www.sina.cn/news/article/nimnrap3194716.html</t>
        </is>
      </c>
    </row>
    <row r="303" ht="52" customHeight="1">
      <c r="A303" s="34" t="n">
        <v>302</v>
      </c>
      <c r="B303" s="34" t="inlineStr">
        <is>
          <t>2026-08-09</t>
        </is>
      </c>
      <c r="C303" s="34" t="inlineStr">
        <is>
          <t>2026-08-07</t>
        </is>
      </c>
      <c r="D303" s="35" t="inlineStr">
        <is>
          <t>APAC</t>
        </is>
      </c>
      <c r="E303" s="34" t="inlineStr">
        <is>
          <t>중국어(간체)</t>
        </is>
      </c>
      <c r="F303" s="34" t="inlineStr">
        <is>
          <t>뉴스</t>
        </is>
      </c>
      <c r="G303" s="36" t="inlineStr">
        <is>
          <t>Sina 商用车 태그</t>
        </is>
      </c>
      <c r="H303" s="36" t="inlineStr">
        <is>
          <t>商用车 태그</t>
        </is>
      </c>
      <c r="I303" s="37" t="inlineStr">
        <is>
          <t>东风纯电动载货底盘新车申报：宁德时代电池 能否抢占城配市场？</t>
        </is>
      </c>
      <c r="J303" s="37" t="inlineStr">
        <is>
          <t>Dongfeng 순수전기 화물 섀시 신차 신고: CATL 배터리로 도심배송 시장 선점할까?</t>
        </is>
      </c>
      <c r="K303" s="37" t="inlineStr">
        <is>
          <t>工信部于近期公示第410批《道路机动车辆生产企业及产品公告》新产品名单，东风汽车股份有限公司申报的东风牌纯电动载货汽车底盘（型号EQ1046SJ8EVB）位列其中，...</t>
        </is>
      </c>
      <c r="L303" s="37"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303" s="58" t="inlineStr">
        <is>
          <t>제410차 도로차량 공고 신규 제품 목록 - 다수 상용차 신차 신고</t>
        </is>
      </c>
      <c r="N303" s="39" t="inlineStr">
        <is>
          <t>https://www.sina.cn/news/article/nimnrai3249229.html</t>
        </is>
      </c>
    </row>
    <row r="304" ht="65" customHeight="1">
      <c r="A304" s="28" t="n">
        <v>303</v>
      </c>
      <c r="B304" s="28" t="inlineStr">
        <is>
          <t>2026-08-09</t>
        </is>
      </c>
      <c r="C304" s="28" t="inlineStr">
        <is>
          <t>2026-08-07</t>
        </is>
      </c>
      <c r="D304" s="29" t="inlineStr">
        <is>
          <t>APAC</t>
        </is>
      </c>
      <c r="E304" s="28" t="inlineStr">
        <is>
          <t>중국어(간체)</t>
        </is>
      </c>
      <c r="F304" s="28" t="inlineStr">
        <is>
          <t>뉴스</t>
        </is>
      </c>
      <c r="G304" s="30" t="inlineStr">
        <is>
          <t>Sina 商用车 태그</t>
        </is>
      </c>
      <c r="H304" s="30" t="inlineStr">
        <is>
          <t>商用车 태그</t>
        </is>
      </c>
      <c r="I304" s="31" t="inlineStr">
        <is>
          <t>安耐德越甲后勤保障车申报：配专用装置 能否抢占市场？</t>
        </is>
      </c>
      <c r="J304" s="31" t="inlineStr">
        <is>
          <t>Ander Deyue 후방 정비지원 차량 신고: 전용 장비 탑재로 시장 선점할까?</t>
        </is>
      </c>
      <c r="K304" s="31" t="inlineStr">
        <is>
          <t>基础参数符合蓝牌轻卡准入标准该车型长宽高分别为5990mm、2190mm、2250mm，车长控制在6米以内，总质量4495kg，完全符合蓝牌轻卡的上牌要求，持C1驾照即可驾驶，大幅降低了用户的运营门槛...</t>
        </is>
      </c>
      <c r="L304" s="31"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304" s="52" t="inlineStr">
        <is>
          <t>제410차 도로차량 공고 신규 제품 목록 - 다수 상용차 신차 신고</t>
        </is>
      </c>
      <c r="N304" s="33" t="inlineStr">
        <is>
          <t>https://www.sina.cn/news/article/nimnrap3187079.html</t>
        </is>
      </c>
    </row>
    <row r="305" ht="65" customHeight="1">
      <c r="A305" s="34" t="n">
        <v>304</v>
      </c>
      <c r="B305" s="34" t="inlineStr">
        <is>
          <t>2026-08-09</t>
        </is>
      </c>
      <c r="C305" s="34" t="inlineStr">
        <is>
          <t>2026-08-07</t>
        </is>
      </c>
      <c r="D305" s="35" t="inlineStr">
        <is>
          <t>APAC</t>
        </is>
      </c>
      <c r="E305" s="34" t="inlineStr">
        <is>
          <t>중국어(간체)</t>
        </is>
      </c>
      <c r="F305" s="34" t="inlineStr">
        <is>
          <t>뉴스</t>
        </is>
      </c>
      <c r="G305" s="36" t="inlineStr">
        <is>
          <t>Sina 商用车 태그</t>
        </is>
      </c>
      <c r="H305" s="36" t="inlineStr">
        <is>
          <t>商用车 태그</t>
        </is>
      </c>
      <c r="I305" s="37" t="inlineStr">
        <is>
          <t>广西汽车菱势纯电货车申报：峰值125kW 能否抢占城配市场？</t>
        </is>
      </c>
      <c r="J305" s="37" t="inlineStr">
        <is>
          <t>GAC 개조차 순수전기 화물차 신고: 최고출력 125kW, 도심 배송 시장 선점하나?</t>
        </is>
      </c>
      <c r="K305" s="37" t="inlineStr">
        <is>
          <t>车身尺寸适配城配场景，货厢灵活度突出该车整车尺寸为5100×1900×1995mm，3250mm的轴距在同级车型中处于偏上水平，既保障了货厢装载能力，又能适应城市支路、小区等狭窄路段通行需求...</t>
        </is>
      </c>
      <c r="L305" s="37"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305" s="58" t="inlineStr">
        <is>
          <t>제410차 도로차량 공고 신규 제품 목록 - 다수 상용차 신차 신고</t>
        </is>
      </c>
      <c r="N305" s="39" t="inlineStr">
        <is>
          <t>https://www.sina.cn/news/article/nimnrai3249415.html</t>
        </is>
      </c>
    </row>
    <row r="306" ht="52" customHeight="1">
      <c r="A306" s="28" t="n">
        <v>305</v>
      </c>
      <c r="B306" s="28" t="inlineStr">
        <is>
          <t>2026-08-09</t>
        </is>
      </c>
      <c r="C306" s="28" t="inlineStr">
        <is>
          <t>2026-08-07</t>
        </is>
      </c>
      <c r="D306" s="29" t="inlineStr">
        <is>
          <t>APAC</t>
        </is>
      </c>
      <c r="E306" s="28" t="inlineStr">
        <is>
          <t>중국어(간체)</t>
        </is>
      </c>
      <c r="F306" s="28" t="inlineStr">
        <is>
          <t>뉴스</t>
        </is>
      </c>
      <c r="G306" s="30" t="inlineStr">
        <is>
          <t>Sina 商用车 태그</t>
        </is>
      </c>
      <c r="H306" s="30" t="inlineStr">
        <is>
          <t>商用车 태그</t>
        </is>
      </c>
      <c r="I306" s="31" t="inlineStr">
        <is>
          <t>徐工纯电动半挂牵引车申报：双电机驱动 能否抢占商用车市场？</t>
        </is>
      </c>
      <c r="J306" s="31" t="inlineStr">
        <is>
          <t>XCMG 순수전기 세미트레일러 트랙터 신고: 듀얼모터 구동으로 상용차 시장 선점하나?</t>
        </is>
      </c>
      <c r="K306" s="31" t="inlineStr">
        <is>
          <t>车辆总质量25000kg，整备质量10500kg，半挂车鞍座最大允许承载质量14370kg，准拖挂车总质量达38370kg，可满足大宗货物中短途运输的装载需求...</t>
        </is>
      </c>
      <c r="L306" s="31"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306" s="52" t="inlineStr">
        <is>
          <t>제410차 도로차량 공고 신규 제품 목록 - 다수 상용차 신차 신고</t>
        </is>
      </c>
      <c r="N306" s="33" t="inlineStr">
        <is>
          <t>https://www.sina.cn/news/article/nimnram0059502.html</t>
        </is>
      </c>
    </row>
    <row r="307" ht="52" customHeight="1">
      <c r="A307" s="34" t="n">
        <v>306</v>
      </c>
      <c r="B307" s="34" t="inlineStr">
        <is>
          <t>2026-08-09</t>
        </is>
      </c>
      <c r="C307" s="34" t="inlineStr">
        <is>
          <t>2026-08-07</t>
        </is>
      </c>
      <c r="D307" s="35" t="inlineStr">
        <is>
          <t>APAC</t>
        </is>
      </c>
      <c r="E307" s="34" t="inlineStr">
        <is>
          <t>중국어(간체)</t>
        </is>
      </c>
      <c r="F307" s="34" t="inlineStr">
        <is>
          <t>뉴스</t>
        </is>
      </c>
      <c r="G307" s="36" t="inlineStr">
        <is>
          <t>Sina 商用车 태그</t>
        </is>
      </c>
      <c r="H307" s="36" t="inlineStr">
        <is>
          <t>商用车 태그</t>
        </is>
      </c>
      <c r="I307" s="37" t="inlineStr">
        <is>
          <t>重汽豪沃纯电自卸车新车申报：换电动力 能否撬动商用车市场？</t>
        </is>
      </c>
      <c r="J307" s="37" t="inlineStr">
        <is>
          <t>SINOTRUK 하오와 순수전기 셀프덤프트럭 신차 신고: 배터리 교환식 동력이 상용차 시장을 뒤흔드나?</t>
        </is>
      </c>
      <c r="K307" s="37" t="inlineStr">
        <is>
          <t>作为中国重汽西南基地针对工程运输场景打造的新能源重卡新品，该车型的申报进一步丰富了国内换电自卸车的供给选项，也体现了重汽成商在新能源工程车领域的布局节奏...</t>
        </is>
      </c>
      <c r="L307" s="37"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307" s="58" t="inlineStr">
        <is>
          <t>제410차 도로차량 공고 신규 제품 목록 - 다수 상용차 신차 신고</t>
        </is>
      </c>
      <c r="N307" s="39" t="inlineStr">
        <is>
          <t>https://www.sina.cn/news/article/nimnrai3282482.html</t>
        </is>
      </c>
    </row>
    <row r="308" ht="52" customHeight="1">
      <c r="A308" s="28" t="n">
        <v>307</v>
      </c>
      <c r="B308" s="28" t="inlineStr">
        <is>
          <t>2026-08-09</t>
        </is>
      </c>
      <c r="C308" s="28" t="inlineStr">
        <is>
          <t>2026-08-07</t>
        </is>
      </c>
      <c r="D308" s="29" t="inlineStr">
        <is>
          <t>APAC</t>
        </is>
      </c>
      <c r="E308" s="28" t="inlineStr">
        <is>
          <t>중국어(간체)</t>
        </is>
      </c>
      <c r="F308" s="28" t="inlineStr">
        <is>
          <t>뉴스</t>
        </is>
      </c>
      <c r="G308" s="30" t="inlineStr">
        <is>
          <t>Sina 商用车 태그</t>
        </is>
      </c>
      <c r="H308" s="30" t="inlineStr">
        <is>
          <t>商用车 태그</t>
        </is>
      </c>
      <c r="I308" s="31" t="inlineStr">
        <is>
          <t>东风柳汽乘龙侧帘式货车申报：多款配置 能否获物流市场青睐？</t>
        </is>
      </c>
      <c r="J308" s="31" t="inlineStr">
        <is>
          <t>Dongfeng Liuzhou Motor 승용 곤돌라형 화물차 신고: 다양한 사양으로 물류 시장 공략하나?</t>
        </is>
      </c>
      <c r="K308" s="31" t="inlineStr">
        <is>
          <t>车辆总质量为18000kg，额定载质量最高达9900kg，载质量利用系数最高为1.25，整备质量区间为7970kg-8700kg，在合规前提下实现了装载效率的最大化...</t>
        </is>
      </c>
      <c r="L308" s="31"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308" s="52" t="inlineStr">
        <is>
          <t>제410차 도로차량 공고 신규 제품 목록 - 다수 상용차 신차 신고</t>
        </is>
      </c>
      <c r="N308" s="33" t="inlineStr">
        <is>
          <t>https://www.sina.cn/news/article/nimnrap3231968.html</t>
        </is>
      </c>
    </row>
    <row r="309" ht="65" customHeight="1">
      <c r="A309" s="34" t="n">
        <v>308</v>
      </c>
      <c r="B309" s="34" t="inlineStr">
        <is>
          <t>2026-08-09</t>
        </is>
      </c>
      <c r="C309" s="34" t="inlineStr">
        <is>
          <t>2026-08-07</t>
        </is>
      </c>
      <c r="D309" s="35" t="inlineStr">
        <is>
          <t>APAC</t>
        </is>
      </c>
      <c r="E309" s="34" t="inlineStr">
        <is>
          <t>중국어(간체)</t>
        </is>
      </c>
      <c r="F309" s="34" t="inlineStr">
        <is>
          <t>뉴스</t>
        </is>
      </c>
      <c r="G309" s="36" t="inlineStr">
        <is>
          <t>Sina 商用车 태그</t>
        </is>
      </c>
      <c r="H309" s="36" t="inlineStr">
        <is>
          <t>商用车 태그</t>
        </is>
      </c>
      <c r="I309" s="37" t="inlineStr">
        <is>
          <t>江淮纯电动仓栅货车申报：续航升级 能否满足城配需求？</t>
        </is>
      </c>
      <c r="J309" s="37" t="inlineStr">
        <is>
          <t>Jianghuai 순수전기 카고트럭 신고: 항속거리 개선으로 도심 배송 수요를 충족하나?</t>
        </is>
      </c>
      <c r="K309" s="37" t="inlineStr">
        <is>
          <t>核心三电配置兼顾可靠性与效率动力方面，车辆搭载苏州时代新安能源科技有限公司生产的TZ230XY004驱动电机，额定功率180kW，最高车速可达95km/h，满足城市快速路、城际短途运输的动力需求...</t>
        </is>
      </c>
      <c r="L309" s="37"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309" s="58" t="inlineStr">
        <is>
          <t>제410차 도로차량 공고 신규 제품 목록 - 다수 상용차 신차 신고</t>
        </is>
      </c>
      <c r="N309" s="39" t="inlineStr">
        <is>
          <t>https://www.sina.cn/news/article/nimnrai3244637.html</t>
        </is>
      </c>
    </row>
    <row r="310" ht="52" customHeight="1">
      <c r="A310" s="28" t="n">
        <v>309</v>
      </c>
      <c r="B310" s="28" t="inlineStr">
        <is>
          <t>2026-08-09</t>
        </is>
      </c>
      <c r="C310" s="28" t="inlineStr">
        <is>
          <t>2026-08-07</t>
        </is>
      </c>
      <c r="D310" s="29" t="inlineStr">
        <is>
          <t>APAC</t>
        </is>
      </c>
      <c r="E310" s="28" t="inlineStr">
        <is>
          <t>중국어(간체)</t>
        </is>
      </c>
      <c r="F310" s="28" t="inlineStr">
        <is>
          <t>뉴스</t>
        </is>
      </c>
      <c r="G310" s="30" t="inlineStr">
        <is>
          <t>Sina 商用车 태그</t>
        </is>
      </c>
      <c r="H310" s="30" t="inlineStr">
        <is>
          <t>商用车 태그</t>
        </is>
      </c>
      <c r="I310" s="31" t="inlineStr">
        <is>
          <t>东风载货汽车底盘新车申报：国六柴油 能否抢占商用市场？</t>
        </is>
      </c>
      <c r="J310" s="31" t="inlineStr">
        <is>
          <t>Dongfeng 화물차 섀시 신차 신고: 국6 디젤로 상용차 시장 선점하나?</t>
        </is>
      </c>
      <c r="K310" s="31" t="inlineStr">
        <is>
          <t>工信部于2026年8月公示第410批《道路机动车辆生产企业及产品公告》新产品名单，东风商用车有限公司申报的东风牌EQ1120GBJ1型载货汽车底盘位列其中，...</t>
        </is>
      </c>
      <c r="L310" s="31"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310" s="52" t="inlineStr">
        <is>
          <t>제410차 도로차량 공고 신규 제품 목록 - 다수 상용차 신차 신고</t>
        </is>
      </c>
      <c r="N310" s="33" t="inlineStr">
        <is>
          <t>https://www.sina.cn/news/article/nimnrai3248755.html</t>
        </is>
      </c>
    </row>
    <row r="311" ht="39" customHeight="1">
      <c r="A311" s="34" t="n">
        <v>310</v>
      </c>
      <c r="B311" s="34" t="inlineStr">
        <is>
          <t>2026-08-09</t>
        </is>
      </c>
      <c r="C311" s="34" t="inlineStr">
        <is>
          <t>2026-08-07</t>
        </is>
      </c>
      <c r="D311" s="35" t="inlineStr">
        <is>
          <t>APAC</t>
        </is>
      </c>
      <c r="E311" s="34" t="inlineStr">
        <is>
          <t>중국어(간체)</t>
        </is>
      </c>
      <c r="F311" s="34" t="inlineStr">
        <is>
          <t>뉴스</t>
        </is>
      </c>
      <c r="G311" s="36" t="inlineStr">
        <is>
          <t>Sina 商用车 태그</t>
        </is>
      </c>
      <c r="H311" s="36" t="inlineStr">
        <is>
          <t>商用车 태그</t>
        </is>
      </c>
      <c r="I311" s="37" t="inlineStr">
        <is>
          <t>奇瑞开瑞纯电动冷藏车申报：峰值功率180kW 能否占领城配市场？</t>
        </is>
      </c>
      <c r="J311" s="37" t="inlineStr">
        <is>
          <t>Chery Kaiyi 순수전기 냉동트럭 신고: 최고출력 180kW로 도심 배송 시장을 선점하나?</t>
        </is>
      </c>
      <c r="K311" s="37" t="inlineStr">
        <is>
          <t>货厢内部尺寸为长4080mm，宽度可选2100mm、2300mm、2450mm，高度覆盖1800mm至2400mm共7个规格，最大货厢容积接近24立方米...</t>
        </is>
      </c>
      <c r="L311" s="37"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311" s="58" t="inlineStr">
        <is>
          <t>제410차 도로차량 공고 신규 제품 목록 - 다수 상용차 신차 신고</t>
        </is>
      </c>
      <c r="N311" s="39" t="inlineStr">
        <is>
          <t>https://www.sina.cn/news/article/nimnrar4841167.html</t>
        </is>
      </c>
    </row>
    <row r="312" ht="52" customHeight="1">
      <c r="A312" s="28" t="n">
        <v>311</v>
      </c>
      <c r="B312" s="28" t="inlineStr">
        <is>
          <t>2026-08-09</t>
        </is>
      </c>
      <c r="C312" s="28" t="inlineStr">
        <is>
          <t>2026-08-07</t>
        </is>
      </c>
      <c r="D312" s="29" t="inlineStr">
        <is>
          <t>APAC</t>
        </is>
      </c>
      <c r="E312" s="28" t="inlineStr">
        <is>
          <t>중국어(간체)</t>
        </is>
      </c>
      <c r="F312" s="28" t="inlineStr">
        <is>
          <t>뉴스</t>
        </is>
      </c>
      <c r="G312" s="30" t="inlineStr">
        <is>
          <t>Sina 商用车 태그</t>
        </is>
      </c>
      <c r="H312" s="30" t="inlineStr">
        <is>
          <t>商用车 태그</t>
        </is>
      </c>
      <c r="I312" s="31" t="inlineStr">
        <is>
          <t>东风栏板式货车新车申报：低油耗高承载 能否抢占货运市场？</t>
        </is>
      </c>
      <c r="J312" s="31" t="inlineStr">
        <is>
          <t>Dongfeng 카고 스테이크바디 화물차 신차 신고: 저연비 고적재로 화물운송 시장 선점하나?</t>
        </is>
      </c>
      <c r="K312" s="31" t="inlineStr">
        <is>
          <t>通过参数优化，车型总质量达12495kg，额定载质量6380kg，整备质量5920kg，载质量利用系数为1.11，在同级别车型中处于较高水平，兼顾了车身轻量化与装载能力...</t>
        </is>
      </c>
      <c r="L312" s="31"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312" s="52" t="inlineStr">
        <is>
          <t>제410차 도로차량 공고 신규 제품 목록 - 다수 상용차 신차 신고</t>
        </is>
      </c>
      <c r="N312" s="33" t="inlineStr">
        <is>
          <t>https://www.sina.cn/news/article/nimnram0022203.html</t>
        </is>
      </c>
    </row>
    <row r="313" ht="52" customHeight="1">
      <c r="A313" s="34" t="n">
        <v>312</v>
      </c>
      <c r="B313" s="34" t="inlineStr">
        <is>
          <t>2026-08-09</t>
        </is>
      </c>
      <c r="C313" s="34" t="inlineStr">
        <is>
          <t>2026-08-07</t>
        </is>
      </c>
      <c r="D313" s="35" t="inlineStr">
        <is>
          <t>APAC</t>
        </is>
      </c>
      <c r="E313" s="34" t="inlineStr">
        <is>
          <t>중국어(간체)</t>
        </is>
      </c>
      <c r="F313" s="34" t="inlineStr">
        <is>
          <t>뉴스</t>
        </is>
      </c>
      <c r="G313" s="36" t="inlineStr">
        <is>
          <t>Sina 商用车 태그</t>
        </is>
      </c>
      <c r="H313" s="36" t="inlineStr">
        <is>
          <t>商用车 태그</t>
        </is>
      </c>
      <c r="I313" s="37" t="inlineStr">
        <is>
          <t>乘龙专用车韵虎集装箱半挂申报：额定载30.8吨 能否获市场青睐？</t>
        </is>
      </c>
      <c r="J313" s="37" t="inlineStr">
        <is>
          <t>승용차 전용 컨테이너 반트레일러 신고: 최대적재량 30.8톤으로 시장 개척 가능할까?</t>
        </is>
      </c>
      <c r="K313" s="37" t="inlineStr">
        <is>
          <t>车辆总质量35000kg，整备质量仅4200kg，额定载质量达到30800kg，半挂车鞍座最大允许承载质量17000kg，可实现更高的货运效率，适配公路干线集装箱运输的载重需求...</t>
        </is>
      </c>
      <c r="L313" s="37"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313" s="58" t="inlineStr">
        <is>
          <t>제410차 도로차량 공고 신규 제품 목록 - 다수 상용차 신차 신고</t>
        </is>
      </c>
      <c r="N313" s="39" t="inlineStr">
        <is>
          <t>https://www.sina.cn/news/article/nimnram0034730.html</t>
        </is>
      </c>
    </row>
    <row r="314" ht="65" customHeight="1">
      <c r="A314" s="28" t="n">
        <v>313</v>
      </c>
      <c r="B314" s="28" t="inlineStr">
        <is>
          <t>2026-08-09</t>
        </is>
      </c>
      <c r="C314" s="28" t="inlineStr">
        <is>
          <t>2026-08-07</t>
        </is>
      </c>
      <c r="D314" s="29" t="inlineStr">
        <is>
          <t>APAC</t>
        </is>
      </c>
      <c r="E314" s="28" t="inlineStr">
        <is>
          <t>중국어(간체)</t>
        </is>
      </c>
      <c r="F314" s="28" t="inlineStr">
        <is>
          <t>뉴스</t>
        </is>
      </c>
      <c r="G314" s="30" t="inlineStr">
        <is>
          <t>Sina 商用车 태그</t>
        </is>
      </c>
      <c r="H314" s="30" t="inlineStr">
        <is>
          <t>商用车 태그</t>
        </is>
      </c>
      <c r="I314" s="31" t="inlineStr">
        <is>
          <t>宇通纯电动半挂牵引车申报：峰值功率500kW 能否抢占重卡市场？</t>
        </is>
      </c>
      <c r="J314" s="31" t="inlineStr">
        <is>
          <t>위통 순수전기 반트레일러 트랙터 신고: 최대출력 500kW로 중형트럭 시장 선점 가능할까?</t>
        </is>
      </c>
      <c r="K314" s="31"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314" s="31"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314" s="52" t="inlineStr">
        <is>
          <t>제410차 도로차량 공고 신규 제품 목록 - 다수 상용차 신차 신고</t>
        </is>
      </c>
      <c r="N314" s="33" t="inlineStr">
        <is>
          <t>https://www.sina.cn/news/article/nimnrai3241000.html</t>
        </is>
      </c>
    </row>
    <row r="315" ht="52" customHeight="1">
      <c r="A315" s="34" t="n">
        <v>314</v>
      </c>
      <c r="B315" s="34" t="inlineStr">
        <is>
          <t>2026-08-09</t>
        </is>
      </c>
      <c r="C315" s="34" t="inlineStr">
        <is>
          <t>2026-08-07</t>
        </is>
      </c>
      <c r="D315" s="35" t="inlineStr">
        <is>
          <t>APAC</t>
        </is>
      </c>
      <c r="E315" s="34" t="inlineStr">
        <is>
          <t>중국어(간체)</t>
        </is>
      </c>
      <c r="F315" s="34" t="inlineStr">
        <is>
          <t>뉴스</t>
        </is>
      </c>
      <c r="G315" s="36" t="inlineStr">
        <is>
          <t>Sina 商用车 태그</t>
        </is>
      </c>
      <c r="H315" s="36" t="inlineStr">
        <is>
          <t>商用车 태그</t>
        </is>
      </c>
      <c r="I315" s="37" t="inlineStr">
        <is>
          <t>东风冷藏车新车申报：最高车速89km/h 能否适配冷链运输需求？</t>
        </is>
      </c>
      <c r="J315" s="37" t="inlineStr">
        <is>
          <t>동펑 냉동차 신차 신고: 최고속도 89km/h로 콜드체인 운송 수요에 적합할까?</t>
        </is>
      </c>
      <c r="K315" s="37" t="inlineStr">
        <is>
          <t>根据公示的参数对应关系，9250mm车长搭配5000mm轴距可实现6800mm最大货箱长度，适合跨城干线生鲜运输；8350mm车长搭配4700mm轴距则更适配城郊配送场景的灵活性需求...</t>
        </is>
      </c>
      <c r="L315" s="37"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315" s="58" t="inlineStr">
        <is>
          <t>제410차 도로차량 공고 신규 제품 목록 - 다수 상용차 신차 신고</t>
        </is>
      </c>
      <c r="N315" s="39" t="inlineStr">
        <is>
          <t>https://www.sina.cn/news/article/nimnrac4138990.html</t>
        </is>
      </c>
    </row>
    <row r="316" ht="52" customHeight="1">
      <c r="A316" s="28" t="n">
        <v>315</v>
      </c>
      <c r="B316" s="28" t="inlineStr">
        <is>
          <t>2026-08-09</t>
        </is>
      </c>
      <c r="C316" s="28" t="inlineStr">
        <is>
          <t>2026-08-07</t>
        </is>
      </c>
      <c r="D316" s="29" t="inlineStr">
        <is>
          <t>APAC</t>
        </is>
      </c>
      <c r="E316" s="28" t="inlineStr">
        <is>
          <t>중국어(간체)</t>
        </is>
      </c>
      <c r="F316" s="28" t="inlineStr">
        <is>
          <t>뉴스</t>
        </is>
      </c>
      <c r="G316" s="30" t="inlineStr">
        <is>
          <t>Sina 商用车 태그</t>
        </is>
      </c>
      <c r="H316" s="30" t="inlineStr">
        <is>
          <t>商用车 태그</t>
        </is>
      </c>
      <c r="I316" s="31" t="inlineStr">
        <is>
          <t>江淮纯电动自卸货车申报：峰值功率210kW 能获市场青睐吗</t>
        </is>
      </c>
      <c r="J316" s="31" t="inlineStr">
        <is>
          <t>장화이 순수전기 자체적재 화물차 신고: 최대출력 210kW로 시장 개척 가능할까</t>
        </is>
      </c>
      <c r="K316" s="31" t="inlineStr">
        <is>
          <t>核心三电系统采用成熟供应链配置动力层面，该车型搭载型号为TZ370XS-SJ003的驱动电机，额定功率110kW，峰值功率210kW，动力输出适配重载爬坡、频繁启停的工程运输场景...</t>
        </is>
      </c>
      <c r="L316" s="31"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316" s="52" t="inlineStr">
        <is>
          <t>제410차 도로차량 공고 신규 제품 목록 - 다수 상용차 신차 신고</t>
        </is>
      </c>
      <c r="N316" s="33" t="inlineStr">
        <is>
          <t>https://www.sina.cn/news/article/nimnram0057607.html</t>
        </is>
      </c>
    </row>
    <row r="317" ht="52" customHeight="1">
      <c r="A317" s="34" t="n">
        <v>316</v>
      </c>
      <c r="B317" s="34" t="inlineStr">
        <is>
          <t>2026-08-09</t>
        </is>
      </c>
      <c r="C317" s="34" t="inlineStr">
        <is>
          <t>2026-08-07</t>
        </is>
      </c>
      <c r="D317" s="35" t="inlineStr">
        <is>
          <t>APAC</t>
        </is>
      </c>
      <c r="E317" s="34" t="inlineStr">
        <is>
          <t>중국어(간체)</t>
        </is>
      </c>
      <c r="F317" s="34" t="inlineStr">
        <is>
          <t>뉴스</t>
        </is>
      </c>
      <c r="G317" s="36" t="inlineStr">
        <is>
          <t>Sina 商用车 태그</t>
        </is>
      </c>
      <c r="H317" s="36" t="inlineStr">
        <is>
          <t>商用车 태그</t>
        </is>
      </c>
      <c r="I317" s="37" t="inlineStr">
        <is>
          <t>陕汽纯电动冷藏车新车申报：搭载宁德时代电池 能否抢占冷链市场？</t>
        </is>
      </c>
      <c r="J317" s="37" t="inlineStr">
        <is>
          <t>산시자동차 순수전기 냉동차 신차 신고: CATL 배터리 탑재로 콜드체인 시장 선점 가능할까?</t>
        </is>
      </c>
      <c r="K317" s="37" t="inlineStr">
        <is>
          <t>储能装置采用宁德时代生产的磷酸铁锂蓄电池，电池单体与总成均由宁德时代供应，在稳定性、循环寿命方面具备技术优势，适配冷链运输车辆高负荷运营的使用场景...</t>
        </is>
      </c>
      <c r="L317" s="37"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317" s="58" t="inlineStr">
        <is>
          <t>제410차 도로차량 공고 신규 제품 목록 - 다수 상용차 신차 신고</t>
        </is>
      </c>
      <c r="N317" s="39" t="inlineStr">
        <is>
          <t>https://www.sina.cn/news/article/nimnram0027441.html</t>
        </is>
      </c>
    </row>
    <row r="318" ht="65" customHeight="1">
      <c r="A318" s="53" t="n">
        <v>317</v>
      </c>
      <c r="B318" s="53" t="inlineStr">
        <is>
          <t>2026-08-09</t>
        </is>
      </c>
      <c r="C318" s="53" t="inlineStr">
        <is>
          <t>2026-08-07</t>
        </is>
      </c>
      <c r="D318" s="54" t="inlineStr">
        <is>
          <t>APAC</t>
        </is>
      </c>
      <c r="E318" s="53" t="inlineStr">
        <is>
          <t>중국어(간체)</t>
        </is>
      </c>
      <c r="F318" s="53" t="inlineStr">
        <is>
          <t>뉴스</t>
        </is>
      </c>
      <c r="G318" s="55" t="inlineStr">
        <is>
          <t>Sina 卡车 태그</t>
        </is>
      </c>
      <c r="H318" s="55" t="inlineStr">
        <is>
          <t>卡车 태그</t>
        </is>
      </c>
      <c r="I318" s="56" t="inlineStr">
        <is>
          <t>复用Robotaxi技术底座 小马智行Robotruck开启千台落地征程</t>
        </is>
      </c>
      <c r="J318" s="56" t="inlineStr">
        <is>
          <t>로보택시 기술 기반 활용, 샤오마즈싱 로보트럭 천 대 규모 상용화 착수</t>
        </is>
      </c>
      <c r="K318" s="56" t="inlineStr">
        <is>
          <t>（来源：财联社）财联社8月7日讯（记者 陆婷婷）过去几年，小马智行-W(02026.HK)的公众叙事更多聚焦于Robotaxi（无人驾驶出租车），其Robotruck（无人驾驶卡车）业务则低调潜行...</t>
        </is>
      </c>
      <c r="L318" s="56"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318" s="50" t="inlineStr">
        <is>
          <t>샤오마즈싱 로보트럭 천 대 규모 상용화 및 4세대 대형트럭 양산</t>
        </is>
      </c>
      <c r="N318" s="57" t="inlineStr">
        <is>
          <t>https://www.sina.cn/news/article/nimnzsc3145127.html</t>
        </is>
      </c>
    </row>
    <row r="319" ht="15" customHeight="1">
      <c r="A319" s="34" t="n">
        <v>318</v>
      </c>
      <c r="B319" s="34" t="inlineStr">
        <is>
          <t>2026-08-09</t>
        </is>
      </c>
      <c r="C319" s="34" t="inlineStr">
        <is>
          <t>2026-08-07</t>
        </is>
      </c>
      <c r="D319" s="35" t="inlineStr">
        <is>
          <t>APAC</t>
        </is>
      </c>
      <c r="E319" s="34" t="inlineStr">
        <is>
          <t>중국어(간체)</t>
        </is>
      </c>
      <c r="F319" s="34" t="inlineStr">
        <is>
          <t>뉴스</t>
        </is>
      </c>
      <c r="G319" s="36" t="inlineStr">
        <is>
          <t>Sina 卡车 태그</t>
        </is>
      </c>
      <c r="H319" s="36" t="inlineStr">
        <is>
          <t>卡车 태그</t>
        </is>
      </c>
      <c r="I319" s="37" t="inlineStr">
        <is>
          <t>小马智行第四代重卡量产下线，自动驾驶新阶段咋看？</t>
        </is>
      </c>
      <c r="J319" s="37" t="inlineStr">
        <is>
          <t>샤오마즈싱 4세대 대형트럭 양산 시작, 자율주행 신단계 열리나?</t>
        </is>
      </c>
      <c r="K319" s="37" t="inlineStr"/>
      <c r="L319" s="37" t="inlineStr"/>
      <c r="M319" s="58" t="inlineStr">
        <is>
          <t>샤오마즈싱 로보트럭 천 대 규모 상용화 및 4세대 대형트럭 양산</t>
        </is>
      </c>
      <c r="N319" s="39" t="inlineStr">
        <is>
          <t>https://www.sina.cn/news/article/nimpfxz3115639.html</t>
        </is>
      </c>
    </row>
    <row r="320" ht="72" customHeight="1">
      <c r="A320" s="53" t="n">
        <v>319</v>
      </c>
      <c r="B320" s="53" t="inlineStr">
        <is>
          <t>2026-08-09</t>
        </is>
      </c>
      <c r="C320" s="53" t="inlineStr">
        <is>
          <t>2026-08-07</t>
        </is>
      </c>
      <c r="D320" s="54" t="inlineStr">
        <is>
          <t>APAC</t>
        </is>
      </c>
      <c r="E320" s="53" t="inlineStr">
        <is>
          <t>중국어(간체)</t>
        </is>
      </c>
      <c r="F320" s="53" t="inlineStr">
        <is>
          <t>뉴스</t>
        </is>
      </c>
      <c r="G320" s="55" t="inlineStr">
        <is>
          <t>Sina 卡车 태그</t>
        </is>
      </c>
      <c r="H320" s="55" t="inlineStr">
        <is>
          <t>卡车 태그</t>
        </is>
      </c>
      <c r="I320" s="56" t="inlineStr">
        <is>
          <t>2亿“清凉方案”进车间 ——寻访北汽福田强势增长的背后</t>
        </is>
      </c>
      <c r="J320" s="56" t="inlineStr">
        <is>
          <t>2억 위안 규모 "클린 솔루션"이 현장에 - 베이징자동차 포톤(Foton)의 강한 성장세 뒤에서</t>
        </is>
      </c>
      <c r="K320" s="56"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320" s="56"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320" s="50" t="inlineStr">
        <is>
          <t>Foton 7월 판매 실적 급성장</t>
        </is>
      </c>
      <c r="N320" s="57" t="inlineStr">
        <is>
          <t>https://www.sina.cn/news/article/nimnenp3324546.html</t>
        </is>
      </c>
    </row>
    <row r="321" ht="72" customHeight="1">
      <c r="A321" s="34" t="n">
        <v>320</v>
      </c>
      <c r="B321" s="34" t="inlineStr">
        <is>
          <t>2026-08-09</t>
        </is>
      </c>
      <c r="C321" s="34" t="inlineStr">
        <is>
          <t>2026-08-07</t>
        </is>
      </c>
      <c r="D321" s="35" t="inlineStr">
        <is>
          <t>APAC</t>
        </is>
      </c>
      <c r="E321" s="34" t="inlineStr">
        <is>
          <t>중국어(간체)</t>
        </is>
      </c>
      <c r="F321" s="34" t="inlineStr">
        <is>
          <t>뉴스</t>
        </is>
      </c>
      <c r="G321" s="36" t="inlineStr">
        <is>
          <t>Sina 商用车 태그</t>
        </is>
      </c>
      <c r="H321" s="36" t="inlineStr">
        <is>
          <t>商用车 태그</t>
        </is>
      </c>
      <c r="I321" s="37" t="inlineStr">
        <is>
          <t>7月同比增长44.8%！福田汽车新能源实现国内出口双向开花</t>
        </is>
      </c>
      <c r="J321" s="37" t="inlineStr">
        <is>
          <t>7월 전년 동기 대비 44.8% 증가! Foton, 국내외 판매 동반 성장 실현</t>
        </is>
      </c>
      <c r="K321" s="37"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321" s="37"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321" s="58" t="inlineStr">
        <is>
          <t>Foton 7월 판매 실적 급성장</t>
        </is>
      </c>
      <c r="N321" s="39" t="inlineStr">
        <is>
          <t>https://www.sina.cn/news/article/nimnvkf3205329.html</t>
        </is>
      </c>
    </row>
    <row r="322" ht="65" customHeight="1">
      <c r="A322" s="53" t="n">
        <v>321</v>
      </c>
      <c r="B322" s="53" t="inlineStr">
        <is>
          <t>2026-08-09</t>
        </is>
      </c>
      <c r="C322" s="53" t="inlineStr">
        <is>
          <t>2026-08-07</t>
        </is>
      </c>
      <c r="D322" s="54" t="inlineStr">
        <is>
          <t>APAC</t>
        </is>
      </c>
      <c r="E322" s="53" t="inlineStr">
        <is>
          <t>중국어(간체)</t>
        </is>
      </c>
      <c r="F322" s="53" t="inlineStr">
        <is>
          <t>뉴스</t>
        </is>
      </c>
      <c r="G322" s="55" t="inlineStr">
        <is>
          <t>Sina 商用车 태그</t>
        </is>
      </c>
      <c r="H322" s="55" t="inlineStr">
        <is>
          <t>商用车 태그</t>
        </is>
      </c>
      <c r="I322" s="56" t="inlineStr">
        <is>
          <t>江淮新能源EZ6全球上市暨2026商用车用户大会举行</t>
        </is>
      </c>
      <c r="J322" s="56" t="inlineStr">
        <is>
          <t>장화이신에너지 EZ6 글로벌 출시 및 2026 상용차 사용자 대회 개최</t>
        </is>
      </c>
      <c r="K322" s="56"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322" s="56"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322" s="50" t="inlineStr">
        <is>
          <t>JAC/장화이신에너지 EZ6 글로벌 출시 및 상용차 사용자 대회</t>
        </is>
      </c>
      <c r="N322" s="57" t="inlineStr">
        <is>
          <t>https://www.sina.cn/news/article/nimnzsi3149071.html</t>
        </is>
      </c>
    </row>
    <row r="323" ht="65" customHeight="1">
      <c r="A323" s="34" t="n">
        <v>322</v>
      </c>
      <c r="B323" s="34" t="inlineStr">
        <is>
          <t>2026-08-09</t>
        </is>
      </c>
      <c r="C323" s="34" t="inlineStr">
        <is>
          <t>2026-08-07</t>
        </is>
      </c>
      <c r="D323" s="35" t="inlineStr">
        <is>
          <t>APAC</t>
        </is>
      </c>
      <c r="E323" s="34" t="inlineStr">
        <is>
          <t>중국어(간체)</t>
        </is>
      </c>
      <c r="F323" s="34" t="inlineStr">
        <is>
          <t>뉴스</t>
        </is>
      </c>
      <c r="G323" s="36" t="inlineStr">
        <is>
          <t>Sina 商用车 태그</t>
        </is>
      </c>
      <c r="H323" s="36" t="inlineStr">
        <is>
          <t>商用车 태그</t>
        </is>
      </c>
      <c r="I323" s="37" t="inlineStr">
        <is>
          <t>【车视头条】江淮新能源EZ6全球上市暨2026商用车用户大会举行</t>
        </is>
      </c>
      <c r="J323" s="37" t="inlineStr">
        <is>
          <t>[차량 헤드라인] JAC 신에너지 EZ6 글로벌 출시 및 2026 상용차 유저 컨퍼런스 개최</t>
        </is>
      </c>
      <c r="K323" s="37"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323" s="37"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323" s="58" t="inlineStr">
        <is>
          <t>JAC/장화이신에너지 EZ6 글로벌 출시 및 상용차 사용자 대회</t>
        </is>
      </c>
      <c r="N323" s="39" t="inlineStr">
        <is>
          <t>https://www.sina.cn/news/article/nimpfyi4648545.html</t>
        </is>
      </c>
    </row>
    <row r="324" ht="72" customHeight="1">
      <c r="A324" s="28" t="n">
        <v>323</v>
      </c>
      <c r="B324" s="28" t="inlineStr">
        <is>
          <t>2026-08-06</t>
        </is>
      </c>
      <c r="C324" s="28" t="inlineStr">
        <is>
          <t>2026-08-07</t>
        </is>
      </c>
      <c r="D324" s="29" t="inlineStr">
        <is>
          <t>APAC</t>
        </is>
      </c>
      <c r="E324" s="28" t="inlineStr">
        <is>
          <t>영어</t>
        </is>
      </c>
      <c r="F324" s="28" t="inlineStr">
        <is>
          <t>뉴스</t>
        </is>
      </c>
      <c r="G324" s="30" t="inlineStr">
        <is>
          <t>Australasian Bus and Coach</t>
        </is>
      </c>
      <c r="H324" s="30" t="inlineStr">
        <is>
          <t>News</t>
        </is>
      </c>
      <c r="I324" s="31" t="inlineStr">
        <is>
          <t>BIC calls for national bus seatbelt reform</t>
        </is>
      </c>
      <c r="J324" s="31" t="inlineStr">
        <is>
          <t>BIC, 전국 버스 안전벨트 개혁 촉구</t>
        </is>
      </c>
      <c r="K324" s="31"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324" s="31"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324" s="32" t="inlineStr"/>
      <c r="N324" s="33" t="inlineStr">
        <is>
          <t>https://www.busnews.com.au/bic-national-bus-seatbelt-reform</t>
        </is>
      </c>
    </row>
    <row r="325" ht="72" customHeight="1">
      <c r="A325" s="34" t="n">
        <v>324</v>
      </c>
      <c r="B325" s="34" t="inlineStr">
        <is>
          <t>2026-08-06</t>
        </is>
      </c>
      <c r="C325" s="34" t="inlineStr">
        <is>
          <t>2026-08-07</t>
        </is>
      </c>
      <c r="D325" s="35" t="inlineStr">
        <is>
          <t>APAC</t>
        </is>
      </c>
      <c r="E325" s="34" t="inlineStr">
        <is>
          <t>영어</t>
        </is>
      </c>
      <c r="F325" s="34" t="inlineStr">
        <is>
          <t>뉴스</t>
        </is>
      </c>
      <c r="G325" s="36" t="inlineStr">
        <is>
          <t>Australasian Bus and Coach</t>
        </is>
      </c>
      <c r="H325" s="36" t="inlineStr">
        <is>
          <t>News</t>
        </is>
      </c>
      <c r="I325" s="37" t="inlineStr">
        <is>
          <t>What does HVNL reform mean for bus operators?</t>
        </is>
      </c>
      <c r="J325" s="37" t="inlineStr">
        <is>
          <t>HVNL 개정, 버스 운영사에 어떤 의미인가?</t>
        </is>
      </c>
      <c r="K325" s="37"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325" s="37"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325" s="38" t="inlineStr"/>
      <c r="N325" s="39" t="inlineStr">
        <is>
          <t>https://www.busnews.com.au/hvnl-reform-bus-safety-focus</t>
        </is>
      </c>
    </row>
    <row r="326" ht="72" customHeight="1">
      <c r="A326" s="28" t="n">
        <v>325</v>
      </c>
      <c r="B326" s="28" t="inlineStr">
        <is>
          <t>2026-08-06</t>
        </is>
      </c>
      <c r="C326" s="28" t="inlineStr">
        <is>
          <t>2026-08-07</t>
        </is>
      </c>
      <c r="D326" s="29" t="inlineStr">
        <is>
          <t>APAC</t>
        </is>
      </c>
      <c r="E326" s="28" t="inlineStr">
        <is>
          <t>영어</t>
        </is>
      </c>
      <c r="F326" s="28" t="inlineStr">
        <is>
          <t>뉴스</t>
        </is>
      </c>
      <c r="G326" s="30" t="inlineStr">
        <is>
          <t>Australasian Bus and Coach</t>
        </is>
      </c>
      <c r="H326" s="30" t="inlineStr">
        <is>
          <t>News</t>
        </is>
      </c>
      <c r="I326" s="31" t="inlineStr">
        <is>
          <t>Triple D connects operators with latest platform</t>
        </is>
      </c>
      <c r="J326" s="31" t="inlineStr">
        <is>
          <t>Triple D, 최신 플랫폼으로 운영사들과 연결 강화</t>
        </is>
      </c>
      <c r="K326" s="31"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326" s="31"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326" s="32" t="inlineStr"/>
      <c r="N326" s="33" t="inlineStr">
        <is>
          <t>https://www.busnews.com.au/triple-d-connects-operators-with-latest-platform</t>
        </is>
      </c>
    </row>
    <row r="327" ht="72" customHeight="1">
      <c r="A327" s="34" t="n">
        <v>326</v>
      </c>
      <c r="B327" s="34" t="inlineStr">
        <is>
          <t>2026-08-06</t>
        </is>
      </c>
      <c r="C327" s="34" t="inlineStr">
        <is>
          <t>2026-08-07</t>
        </is>
      </c>
      <c r="D327" s="35" t="inlineStr">
        <is>
          <t>APAC</t>
        </is>
      </c>
      <c r="E327" s="34" t="inlineStr">
        <is>
          <t>영어</t>
        </is>
      </c>
      <c r="F327" s="34" t="inlineStr">
        <is>
          <t>뉴스·전기트럭</t>
        </is>
      </c>
      <c r="G327" s="36" t="inlineStr">
        <is>
          <t>Fully Loaded - Electric Trucks</t>
        </is>
      </c>
      <c r="H327" s="36" t="inlineStr">
        <is>
          <t>Electric Trucks</t>
        </is>
      </c>
      <c r="I327" s="37" t="inlineStr">
        <is>
          <t>Alternative Fuel Summit targets practical fleet transition</t>
        </is>
      </c>
      <c r="J327" s="37" t="inlineStr">
        <is>
          <t>대체연료 서밋, 실질적인 차량 전환에 초점</t>
        </is>
      </c>
      <c r="K327" s="37"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327" s="37"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327" s="38" t="inlineStr"/>
      <c r="N327" s="39" t="inlineStr">
        <is>
          <t>https://www.fullyloaded.com.au/alternative-fuel-summit-fleet-decarbonisation</t>
        </is>
      </c>
    </row>
    <row r="328" ht="65" customHeight="1">
      <c r="A328" s="28" t="n">
        <v>327</v>
      </c>
      <c r="B328" s="28" t="inlineStr">
        <is>
          <t>2026-08-06</t>
        </is>
      </c>
      <c r="C328" s="28" t="inlineStr">
        <is>
          <t>2026-08-07</t>
        </is>
      </c>
      <c r="D328" s="29" t="inlineStr">
        <is>
          <t>APAC</t>
        </is>
      </c>
      <c r="E328" s="28" t="inlineStr">
        <is>
          <t>중국어(간체)</t>
        </is>
      </c>
      <c r="F328" s="28" t="inlineStr">
        <is>
          <t>뉴스</t>
        </is>
      </c>
      <c r="G328" s="30" t="inlineStr">
        <is>
          <t>Sina 卡车 태그</t>
        </is>
      </c>
      <c r="H328" s="30" t="inlineStr">
        <is>
          <t>卡车 태그</t>
        </is>
      </c>
      <c r="I328" s="31" t="inlineStr">
        <is>
          <t>小马智行副总裁贺星： Robotruck迎来落地临界点</t>
        </is>
      </c>
      <c r="J328" s="31" t="inlineStr">
        <is>
          <t>Pony.ai 부사장 자싱: 로보트럭 상용화 임계점 도래</t>
        </is>
      </c>
      <c r="K328" s="31"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328" s="31"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328" s="32" t="inlineStr"/>
      <c r="N328" s="33" t="inlineStr">
        <is>
          <t>https://www.sina.cn/news/article/nimmtwt3384166.html</t>
        </is>
      </c>
    </row>
    <row r="329" ht="72" customHeight="1">
      <c r="A329" s="34" t="n">
        <v>328</v>
      </c>
      <c r="B329" s="34" t="inlineStr">
        <is>
          <t>2026-08-09</t>
        </is>
      </c>
      <c r="C329" s="34" t="inlineStr">
        <is>
          <t>2026-08-07</t>
        </is>
      </c>
      <c r="D329" s="35" t="inlineStr">
        <is>
          <t>APAC</t>
        </is>
      </c>
      <c r="E329" s="34" t="inlineStr">
        <is>
          <t>일본어</t>
        </is>
      </c>
      <c r="F329" s="34" t="inlineStr">
        <is>
          <t>뉴스</t>
        </is>
      </c>
      <c r="G329" s="36" t="inlineStr">
        <is>
          <t>トラックニュース (trucknews.biz)</t>
        </is>
      </c>
      <c r="H329" s="36" t="inlineStr">
        <is>
          <t>最新ニュース一覧</t>
        </is>
      </c>
      <c r="I329" s="37" t="inlineStr">
        <is>
          <t>T2／ISO9001を取得、自動運転関連企業では国内初</t>
        </is>
      </c>
      <c r="J329" s="37" t="inlineStr">
        <is>
          <t>T2, ISO9001 인증 취득...자율주행 관련 기업 중 국내 최초</t>
        </is>
      </c>
      <c r="K329" s="37"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329" s="37"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329" s="38" t="inlineStr"/>
      <c r="N329" s="39" t="inlineStr">
        <is>
          <t>https://www.trucknews.biz/article/s080702</t>
        </is>
      </c>
    </row>
    <row r="330" ht="72" customHeight="1">
      <c r="A330" s="28" t="n">
        <v>329</v>
      </c>
      <c r="B330" s="28" t="inlineStr">
        <is>
          <t>2026-08-09</t>
        </is>
      </c>
      <c r="C330" s="28" t="inlineStr">
        <is>
          <t>2026-08-07</t>
        </is>
      </c>
      <c r="D330" s="29" t="inlineStr">
        <is>
          <t>APAC</t>
        </is>
      </c>
      <c r="E330" s="28" t="inlineStr">
        <is>
          <t>일본어</t>
        </is>
      </c>
      <c r="F330" s="28" t="inlineStr">
        <is>
          <t>뉴스</t>
        </is>
      </c>
      <c r="G330" s="30" t="inlineStr">
        <is>
          <t>トラックニュース (trucknews.biz)</t>
        </is>
      </c>
      <c r="H330" s="30" t="inlineStr">
        <is>
          <t>最新ニュース一覧</t>
        </is>
      </c>
      <c r="I330" s="31" t="inlineStr">
        <is>
          <t>交通事故統計／26年6月の事業用トラックによる死亡事故、大型車の事故増加目立つ</t>
        </is>
      </c>
      <c r="J330" s="31" t="inlineStr">
        <is>
          <t>교통사고 통계, 2026년 6월 사업용 트럭에 의한 사망사고 대형차 중심으로 증가</t>
        </is>
      </c>
      <c r="K330" s="31"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330" s="31"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330" s="32" t="inlineStr"/>
      <c r="N330" s="33" t="inlineStr">
        <is>
          <t>https://www.trucknews.biz/article/s080704</t>
        </is>
      </c>
    </row>
    <row r="331" ht="72" customHeight="1">
      <c r="A331" s="34" t="n">
        <v>330</v>
      </c>
      <c r="B331" s="34" t="inlineStr">
        <is>
          <t>2026-08-09</t>
        </is>
      </c>
      <c r="C331" s="34" t="inlineStr">
        <is>
          <t>2026-08-07</t>
        </is>
      </c>
      <c r="D331" s="35" t="inlineStr">
        <is>
          <t>APAC</t>
        </is>
      </c>
      <c r="E331" s="34" t="inlineStr">
        <is>
          <t>일본어</t>
        </is>
      </c>
      <c r="F331" s="34" t="inlineStr">
        <is>
          <t>뉴스</t>
        </is>
      </c>
      <c r="G331" s="36" t="inlineStr">
        <is>
          <t>トラックニュース (trucknews.biz)</t>
        </is>
      </c>
      <c r="H331" s="36" t="inlineStr">
        <is>
          <t>最新ニュース一覧</t>
        </is>
      </c>
      <c r="I331" s="37" t="inlineStr">
        <is>
          <t>国土交通省／共同輸配送や帰り荷確保等のための物流データ連携促進支援事業の3次公募を開始</t>
        </is>
      </c>
      <c r="J331" s="37" t="inlineStr">
        <is>
          <t>일본 국토교통성, 공동배송 및 귀로화물 확보 등 물류 데이터 연계 촉진 지원사업 3차 공모 개시</t>
        </is>
      </c>
      <c r="K331" s="37"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331" s="37"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331" s="38" t="inlineStr"/>
      <c r="N331" s="39" t="inlineStr">
        <is>
          <t>https://www.trucknews.biz/article/s080710</t>
        </is>
      </c>
    </row>
    <row r="332" ht="72" customHeight="1">
      <c r="A332" s="28" t="n">
        <v>331</v>
      </c>
      <c r="B332" s="28" t="inlineStr">
        <is>
          <t>2026-08-09</t>
        </is>
      </c>
      <c r="C332" s="28" t="inlineStr">
        <is>
          <t>2026-08-07</t>
        </is>
      </c>
      <c r="D332" s="29" t="inlineStr">
        <is>
          <t>APAC</t>
        </is>
      </c>
      <c r="E332" s="28" t="inlineStr">
        <is>
          <t>중국어(간체)</t>
        </is>
      </c>
      <c r="F332" s="28" t="inlineStr">
        <is>
          <t>뉴스</t>
        </is>
      </c>
      <c r="G332" s="30" t="inlineStr">
        <is>
          <t>卡车之家 360che.com</t>
        </is>
      </c>
      <c r="H332" s="30" t="inlineStr">
        <is>
          <t>行业信息频道</t>
        </is>
      </c>
      <c r="I332" s="31" t="inlineStr">
        <is>
          <t>二手电卡最怕卖到哪里？车商一句话说透</t>
        </is>
      </c>
      <c r="J332" s="31" t="inlineStr">
        <is>
          <t>중고 전기 트럭, 어디서 팔릴까? 딜러의 한마디가 정곡을 찌르다</t>
        </is>
      </c>
      <c r="K332" s="31"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332" s="31"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332" s="32" t="inlineStr"/>
      <c r="N332" s="33" t="inlineStr">
        <is>
          <t>https://www.360che.com/news/260807/205024.html</t>
        </is>
      </c>
    </row>
    <row r="333" ht="52" customHeight="1">
      <c r="A333" s="34" t="n">
        <v>332</v>
      </c>
      <c r="B333" s="34" t="inlineStr">
        <is>
          <t>2026-08-09</t>
        </is>
      </c>
      <c r="C333" s="34" t="inlineStr">
        <is>
          <t>2026-08-07</t>
        </is>
      </c>
      <c r="D333" s="35" t="inlineStr">
        <is>
          <t>APAC</t>
        </is>
      </c>
      <c r="E333" s="34" t="inlineStr">
        <is>
          <t>중국어(간체)</t>
        </is>
      </c>
      <c r="F333" s="34" t="inlineStr">
        <is>
          <t>뉴스</t>
        </is>
      </c>
      <c r="G333" s="36" t="inlineStr">
        <is>
          <t>Sina 卡车 태그</t>
        </is>
      </c>
      <c r="H333" s="36" t="inlineStr">
        <is>
          <t>卡车 태그</t>
        </is>
      </c>
      <c r="I333" s="37" t="inlineStr">
        <is>
          <t>俄罗斯标准局暂停东风和中联重科部分车型销售</t>
        </is>
      </c>
      <c r="J333" s="37" t="inlineStr">
        <is>
          <t>러시아 표준국, 동풍과 중롄중과 일부 차종 판매 중단</t>
        </is>
      </c>
      <c r="K333" s="37" t="inlineStr">
        <is>
          <t>俄罗斯联邦技术法规与计量署（Rosstandart）已暂停中国品牌东风和中联重科旗下多款卡车车型的市场准入，原因是这些车型不符合既定的安全标准...</t>
        </is>
      </c>
      <c r="L333" s="37"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333" s="38" t="inlineStr"/>
      <c r="N333" s="39" t="inlineStr">
        <is>
          <t>https://www.sina.cn/news/article/nimpnfy9771305.html</t>
        </is>
      </c>
    </row>
    <row r="334" ht="52" customHeight="1">
      <c r="A334" s="28" t="n">
        <v>333</v>
      </c>
      <c r="B334" s="28" t="inlineStr">
        <is>
          <t>2026-08-09</t>
        </is>
      </c>
      <c r="C334" s="28" t="inlineStr">
        <is>
          <t>2026-08-07</t>
        </is>
      </c>
      <c r="D334" s="29" t="inlineStr">
        <is>
          <t>APAC</t>
        </is>
      </c>
      <c r="E334" s="28" t="inlineStr">
        <is>
          <t>중국어(간체)</t>
        </is>
      </c>
      <c r="F334" s="28" t="inlineStr">
        <is>
          <t>뉴스</t>
        </is>
      </c>
      <c r="G334" s="30" t="inlineStr">
        <is>
          <t>Sina 卡车 태그</t>
        </is>
      </c>
      <c r="H334" s="30" t="inlineStr">
        <is>
          <t>卡车 태그</t>
        </is>
      </c>
      <c r="I334" s="31" t="inlineStr">
        <is>
          <t>广东无人驾驶也下场拉货了，小马智行重卡将开进深圳港口</t>
        </is>
      </c>
      <c r="J334" s="31" t="inlineStr">
        <is>
          <t>광둥성 무인 운전도 화물 운송 현장에 진입, 샤오마즈싱 대형 트럭 선전항 투입 예정</t>
        </is>
      </c>
      <c r="K334" s="31" t="inlineStr">
        <is>
          <t>界面新闻记者 | 张熹珑Robotaxi商业化走在全国前列的广东，正加速将自动驾驶版图从“载人”拓展至“载货”。位于深圳的妈湾港，预计在今年四季度迎来无人驾驶重卡作业...</t>
        </is>
      </c>
      <c r="L334"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334" s="32" t="inlineStr"/>
      <c r="N334" s="33" t="inlineStr">
        <is>
          <t>https://www.sina.cn/news/article/nimnrap3230750.html</t>
        </is>
      </c>
    </row>
    <row r="335" ht="52" customHeight="1">
      <c r="A335" s="34" t="n">
        <v>334</v>
      </c>
      <c r="B335" s="34" t="inlineStr">
        <is>
          <t>2026-08-09</t>
        </is>
      </c>
      <c r="C335" s="34" t="inlineStr">
        <is>
          <t>2026-08-07</t>
        </is>
      </c>
      <c r="D335" s="35" t="inlineStr">
        <is>
          <t>APAC</t>
        </is>
      </c>
      <c r="E335" s="34" t="inlineStr">
        <is>
          <t>중국어(간체)</t>
        </is>
      </c>
      <c r="F335" s="34" t="inlineStr">
        <is>
          <t>뉴스</t>
        </is>
      </c>
      <c r="G335" s="36" t="inlineStr">
        <is>
          <t>Sina 卡车 태그</t>
        </is>
      </c>
      <c r="H335" s="36" t="inlineStr">
        <is>
          <t>卡车 태그</t>
        </is>
      </c>
      <c r="I335" s="37" t="inlineStr">
        <is>
          <t>主线科技二次递表  L4自动驾驶商业化如何跨越“死亡之谷”？</t>
        </is>
      </c>
      <c r="J335" s="37" t="inlineStr">
        <is>
          <t>주선과기, 두 번째 상장 신청서 제출 — L4 자율주행 상용화, '죽음의 계곡'을 넘을 수 있을까?</t>
        </is>
      </c>
      <c r="K335" s="37" t="inlineStr">
        <is>
          <t>6月12日，L4级自动驾驶卡车及解决方案提供商主线科技再次向港交所递交招股书，拟登陆主板上市——这是继2025年12月首次递表失效后的二次冲刺...</t>
        </is>
      </c>
      <c r="L335"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335" s="38" t="inlineStr"/>
      <c r="N335" s="39" t="inlineStr">
        <is>
          <t>https://www.sina.cn/news/article/nimmyem4164628.html</t>
        </is>
      </c>
    </row>
    <row r="336" ht="65" customHeight="1">
      <c r="A336" s="28" t="n">
        <v>335</v>
      </c>
      <c r="B336" s="28" t="inlineStr">
        <is>
          <t>2026-08-09</t>
        </is>
      </c>
      <c r="C336" s="28" t="inlineStr">
        <is>
          <t>2026-08-07</t>
        </is>
      </c>
      <c r="D336" s="29" t="inlineStr">
        <is>
          <t>APAC</t>
        </is>
      </c>
      <c r="E336" s="28" t="inlineStr">
        <is>
          <t>중국어(간체)</t>
        </is>
      </c>
      <c r="F336" s="28" t="inlineStr">
        <is>
          <t>뉴스</t>
        </is>
      </c>
      <c r="G336" s="30" t="inlineStr">
        <is>
          <t>Sina 商用车 태그</t>
        </is>
      </c>
      <c r="H336" s="30" t="inlineStr">
        <is>
          <t>商用车 태그</t>
        </is>
      </c>
      <c r="I336" s="31" t="inlineStr">
        <is>
          <t>“链”通全域 “汽”势弥新——荆门上半年汽车和装备智能制造产业发展走笔</t>
        </is>
      </c>
      <c r="J336" s="31" t="inlineStr">
        <is>
          <t>체인으로 전역을 연결하고 자동차로 새로운 기세를 떨치다—징먼시 상반기 자동차 및 장비 지능형 제조 산업 발전 현황</t>
        </is>
      </c>
      <c r="K336" s="31" t="inlineStr">
        <is>
          <t>8月2日，在航特装备沙洋工厂，首件新能源商用车电池液冷箱体顺利下线。从项目签约到首件产品下线，全程仅用50天，航特装备的“新速度”标志着荆门汽车和装备智能制造产业“越转越顺，越跑越稳”...</t>
        </is>
      </c>
      <c r="L336"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336" s="32" t="inlineStr"/>
      <c r="N336" s="33" t="inlineStr">
        <is>
          <t>https://www.sina.cn/news/article/nimnzse9912818.html</t>
        </is>
      </c>
    </row>
    <row r="337" ht="72" customHeight="1">
      <c r="A337" s="34" t="n">
        <v>336</v>
      </c>
      <c r="B337" s="34" t="inlineStr">
        <is>
          <t>2026-08-10</t>
        </is>
      </c>
      <c r="C337" s="34" t="inlineStr">
        <is>
          <t>2026-08-07</t>
        </is>
      </c>
      <c r="D337" s="35" t="inlineStr">
        <is>
          <t>APAC</t>
        </is>
      </c>
      <c r="E337" s="34" t="inlineStr">
        <is>
          <t>중국어(간체)</t>
        </is>
      </c>
      <c r="F337" s="34" t="inlineStr">
        <is>
          <t>뉴스</t>
        </is>
      </c>
      <c r="G337" s="36" t="inlineStr">
        <is>
          <t>Sina 商用车 태그</t>
        </is>
      </c>
      <c r="H337" s="36" t="inlineStr">
        <is>
          <t>商用车 태그</t>
        </is>
      </c>
      <c r="I337" s="37" t="inlineStr">
        <is>
          <t>包钢股份成功研发800MPa级增强成形性稀土热轧汽车钢</t>
        </is>
      </c>
      <c r="J337" s="37" t="inlineStr">
        <is>
          <t>바오철(宝钢), 800MPa급 증강 성형 희토류 열연 자동차 강판 개발 성공</t>
        </is>
      </c>
      <c r="K337" s="37"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337" s="37"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337" s="38" t="inlineStr"/>
      <c r="N337" s="39" t="inlineStr">
        <is>
          <t>https://www.sina.cn/news/article/nimpfyi4664898.html</t>
        </is>
      </c>
    </row>
    <row r="338" ht="72" customHeight="1">
      <c r="A338" s="53" t="n">
        <v>337</v>
      </c>
      <c r="B338" s="53" t="inlineStr">
        <is>
          <t>2026-08-06</t>
        </is>
      </c>
      <c r="C338" s="53" t="inlineStr">
        <is>
          <t>2026-08-06</t>
        </is>
      </c>
      <c r="D338" s="54" t="inlineStr">
        <is>
          <t>APAC</t>
        </is>
      </c>
      <c r="E338" s="53" t="inlineStr">
        <is>
          <t>영어</t>
        </is>
      </c>
      <c r="F338" s="53" t="inlineStr">
        <is>
          <t>뉴스</t>
        </is>
      </c>
      <c r="G338" s="55" t="inlineStr">
        <is>
          <t>Automotive World</t>
        </is>
      </c>
      <c r="H338" s="55" t="inlineStr">
        <is>
          <t>Commercial Vehicle</t>
        </is>
      </c>
      <c r="I338" s="56" t="inlineStr">
        <is>
          <t>Pony.ai targets 100,000 autonomous trucks by 2030</t>
        </is>
      </c>
      <c r="J338" s="56" t="inlineStr">
        <is>
          <t>포니.ai, 2030년까지 자율주행 트럭 10만 대 목표</t>
        </is>
      </c>
      <c r="K338" s="56"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338" s="56"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338" s="50" t="inlineStr">
        <is>
          <t>Pony.ai 로보트럭 10만 대 배치 목표 발표</t>
        </is>
      </c>
      <c r="N338" s="57" t="inlineStr">
        <is>
          <t>https://www.automotiveworld.com/news/pony-ai-targets-100000-autonomous-trucks-by-2030</t>
        </is>
      </c>
    </row>
    <row r="339" ht="52" customHeight="1">
      <c r="A339" s="34" t="n">
        <v>338</v>
      </c>
      <c r="B339" s="34" t="inlineStr">
        <is>
          <t>2026-08-06</t>
        </is>
      </c>
      <c r="C339" s="34" t="inlineStr">
        <is>
          <t>2026-08-06</t>
        </is>
      </c>
      <c r="D339" s="35" t="inlineStr">
        <is>
          <t>APAC</t>
        </is>
      </c>
      <c r="E339" s="34" t="inlineStr">
        <is>
          <t>중국어(간체)</t>
        </is>
      </c>
      <c r="F339" s="34" t="inlineStr">
        <is>
          <t>뉴스</t>
        </is>
      </c>
      <c r="G339" s="36" t="inlineStr">
        <is>
          <t>Sina 卡车 태그</t>
        </is>
      </c>
      <c r="H339" s="36" t="inlineStr">
        <is>
          <t>卡车 태그</t>
        </is>
      </c>
      <c r="I339" s="37" t="inlineStr">
        <is>
          <t>小马智行（PONY.US）Robotruck规模化条件已就绪 第四代重卡量产下线开启千台征程</t>
        </is>
      </c>
      <c r="J339" s="37" t="inlineStr">
        <is>
          <t>Pony.ai(PONY.US), 로보트럭 규모화 조건 충족...4세대 중형 트럭 양산 시작, 1000대 목표</t>
        </is>
      </c>
      <c r="K339" s="37" t="inlineStr">
        <is>
          <t>（来源：智通财经）当自动驾驶行业的目光仍聚焦于Robotaxi的盈利突破时，小马智行（PONY.US）已在另一条万亿级赛道上完成了从技术研发到量产落地的关键一跃...</t>
        </is>
      </c>
      <c r="L339" s="37"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339" s="58" t="inlineStr">
        <is>
          <t>Pony.ai 로보트럭 10만 대 배치 목표 발표</t>
        </is>
      </c>
      <c r="N339" s="39" t="inlineStr">
        <is>
          <t>https://www.sina.cn/news/article/nimkncm0596519.html</t>
        </is>
      </c>
    </row>
    <row r="340" ht="39" customHeight="1">
      <c r="A340" s="28" t="n">
        <v>339</v>
      </c>
      <c r="B340" s="28" t="inlineStr">
        <is>
          <t>2026-08-06</t>
        </is>
      </c>
      <c r="C340" s="28" t="inlineStr">
        <is>
          <t>2026-08-06</t>
        </is>
      </c>
      <c r="D340" s="29" t="inlineStr">
        <is>
          <t>APAC</t>
        </is>
      </c>
      <c r="E340" s="28" t="inlineStr">
        <is>
          <t>중국어(간체)</t>
        </is>
      </c>
      <c r="F340" s="28" t="inlineStr">
        <is>
          <t>뉴스</t>
        </is>
      </c>
      <c r="G340" s="30" t="inlineStr">
        <is>
          <t>Sina 卡车 태그</t>
        </is>
      </c>
      <c r="H340" s="30" t="inlineStr">
        <is>
          <t>卡车 태그</t>
        </is>
      </c>
      <c r="I340" s="31" t="inlineStr">
        <is>
          <t>货运成本低40%，小马智行剑指10万辆无人轻卡</t>
        </is>
      </c>
      <c r="J340" s="31" t="inlineStr">
        <is>
          <t>화물 운송 비용 40% 절감, Pony.ai 무인 경형 트럭 10만 대 목표</t>
        </is>
      </c>
      <c r="K340" s="31" t="inlineStr">
        <is>
          <t>（来源：财天COVER）01、自动驾驶卡车赛道热潮涌动在经历了漫长的技术验证和投入后，我国自动驾驶卡车行业正在迎来关键一跃...</t>
        </is>
      </c>
      <c r="L340" s="31"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340" s="52" t="inlineStr">
        <is>
          <t>Pony.ai 로보트럭 10만 대 배치 목표 발표</t>
        </is>
      </c>
      <c r="N340" s="33" t="inlineStr">
        <is>
          <t>https://www.sina.cn/news/article/nimkncm0605395.html</t>
        </is>
      </c>
    </row>
    <row r="341" ht="72" customHeight="1">
      <c r="A341" s="34" t="n">
        <v>340</v>
      </c>
      <c r="B341" s="34" t="inlineStr">
        <is>
          <t>2026-08-05</t>
        </is>
      </c>
      <c r="C341" s="34" t="inlineStr">
        <is>
          <t>2026-08-06</t>
        </is>
      </c>
      <c r="D341" s="35" t="inlineStr">
        <is>
          <t>APAC</t>
        </is>
      </c>
      <c r="E341" s="34" t="inlineStr">
        <is>
          <t>중국어(번체)</t>
        </is>
      </c>
      <c r="F341" s="34" t="inlineStr">
        <is>
          <t>뉴스</t>
        </is>
      </c>
      <c r="G341" s="36" t="inlineStr">
        <is>
          <t>商業車誌 - CVnews (대만)</t>
        </is>
      </c>
      <c r="H341" s="36" t="inlineStr">
        <is>
          <t>Light Commercial</t>
        </is>
      </c>
      <c r="I341" s="37" t="inlineStr">
        <is>
          <t>HYUNDAI PORTER II逆勢成長，勇奪中型貨車銷售冠軍</t>
        </is>
      </c>
      <c r="J341" s="37" t="inlineStr">
        <is>
          <t>HYUNDAI PORTER II, 역성장 속 중형 화물차 판매 1위 수성</t>
        </is>
      </c>
      <c r="K341" s="37"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341" s="37"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341" s="38" t="inlineStr"/>
      <c r="N341" s="39" t="inlineStr">
        <is>
          <t>http://www.cvn.com.tw/cgi-bin/news.cgi?c608000430001</t>
        </is>
      </c>
    </row>
    <row r="342" ht="72" customHeight="1">
      <c r="A342" s="28" t="n">
        <v>341</v>
      </c>
      <c r="B342" s="28" t="inlineStr">
        <is>
          <t>2026-08-06</t>
        </is>
      </c>
      <c r="C342" s="28" t="inlineStr">
        <is>
          <t>2026-08-06</t>
        </is>
      </c>
      <c r="D342" s="29" t="inlineStr">
        <is>
          <t>APAC</t>
        </is>
      </c>
      <c r="E342" s="28" t="inlineStr">
        <is>
          <t>영어</t>
        </is>
      </c>
      <c r="F342" s="28" t="inlineStr">
        <is>
          <t>뉴스</t>
        </is>
      </c>
      <c r="G342" s="30" t="inlineStr">
        <is>
          <t>Truck and Bus Builder</t>
        </is>
      </c>
      <c r="H342" s="30" t="inlineStr">
        <is>
          <t>CV Segment</t>
        </is>
      </c>
      <c r="I342" s="31" t="inlineStr">
        <is>
          <t>Isuzu begins operations at its new Earth Lab in Japan</t>
        </is>
      </c>
      <c r="J342" s="31" t="inlineStr">
        <is>
          <t>이스즈, 일본에 신규 '어스 랩' 가동 개시</t>
        </is>
      </c>
      <c r="K342"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342"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342" s="32" t="inlineStr"/>
      <c r="N342" s="33" t="inlineStr">
        <is>
          <t>https://truckandbusbuilder.com/article/2026/08/06/isuzu-begins-operations-at-its-new-earth-lab-in-japan</t>
        </is>
      </c>
    </row>
    <row r="343" ht="72" customHeight="1">
      <c r="A343" s="34" t="n">
        <v>342</v>
      </c>
      <c r="B343" s="34" t="inlineStr">
        <is>
          <t>2026-08-06</t>
        </is>
      </c>
      <c r="C343" s="34" t="inlineStr">
        <is>
          <t>2026-08-06</t>
        </is>
      </c>
      <c r="D343" s="35" t="inlineStr">
        <is>
          <t>APAC</t>
        </is>
      </c>
      <c r="E343" s="34" t="inlineStr">
        <is>
          <t>영어</t>
        </is>
      </c>
      <c r="F343" s="34" t="inlineStr">
        <is>
          <t>뉴스</t>
        </is>
      </c>
      <c r="G343" s="36" t="inlineStr">
        <is>
          <t>The Driven</t>
        </is>
      </c>
      <c r="H343" s="36" t="inlineStr">
        <is>
          <t>News</t>
        </is>
      </c>
      <c r="I343" s="37" t="inlineStr">
        <is>
          <t>“Transformational:” New data reveals millions in savings for heavy vehicle fleet operators going electric</t>
        </is>
      </c>
      <c r="J343" s="37" t="inlineStr">
        <is>
          <t>"혁신적": 새로운 데이터, 대형 상용차 전동화로 수백만 달러 절감 가능성 제시</t>
        </is>
      </c>
      <c r="K343"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343"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343" s="38" t="inlineStr"/>
      <c r="N343" s="39" t="inlineStr">
        <is>
          <t>https://thedriven.io/2026/08/06/transformational-new-data-reveals-millions-in-savings-for-heavy-vehicle-fleet-operators-going-electric</t>
        </is>
      </c>
    </row>
    <row r="344" ht="72" customHeight="1">
      <c r="A344" s="28" t="n">
        <v>343</v>
      </c>
      <c r="B344" s="28" t="inlineStr">
        <is>
          <t>2026-08-06</t>
        </is>
      </c>
      <c r="C344" s="28" t="inlineStr">
        <is>
          <t>2026-08-06</t>
        </is>
      </c>
      <c r="D344" s="29" t="inlineStr">
        <is>
          <t>APAC</t>
        </is>
      </c>
      <c r="E344" s="28" t="inlineStr">
        <is>
          <t>영어</t>
        </is>
      </c>
      <c r="F344" s="28" t="inlineStr">
        <is>
          <t>뉴스</t>
        </is>
      </c>
      <c r="G344" s="30" t="inlineStr">
        <is>
          <t>The Driven</t>
        </is>
      </c>
      <c r="H344" s="30" t="inlineStr">
        <is>
          <t>News</t>
        </is>
      </c>
      <c r="I344" s="31" t="inlineStr">
        <is>
          <t>City’s rollout of electric ferries and electric buses is working, but the grid planning must catch up</t>
        </is>
      </c>
      <c r="J344" s="31" t="inlineStr">
        <is>
          <t>퍼스시의 전기 페리 및 전기버스 도입은 성과를 내고 있지만, 전력망 계획이 뒤따라야 한다</t>
        </is>
      </c>
      <c r="K344"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344"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344" s="32" t="inlineStr"/>
      <c r="N344" s="33" t="inlineStr">
        <is>
          <t>https://thedriven.io/2026/08/06/citys-rollout-of-electric-ferries-and-electric-buses-is-working-but-the-grid-planning-must-catch-up</t>
        </is>
      </c>
    </row>
    <row r="345" ht="72" customHeight="1">
      <c r="A345" s="34" t="n">
        <v>344</v>
      </c>
      <c r="B345" s="34" t="inlineStr">
        <is>
          <t>2026-08-06</t>
        </is>
      </c>
      <c r="C345" s="34" t="inlineStr">
        <is>
          <t>2026-08-06</t>
        </is>
      </c>
      <c r="D345" s="35" t="inlineStr">
        <is>
          <t>APAC</t>
        </is>
      </c>
      <c r="E345" s="34" t="inlineStr">
        <is>
          <t>일본어</t>
        </is>
      </c>
      <c r="F345" s="34" t="inlineStr">
        <is>
          <t>뉴스</t>
        </is>
      </c>
      <c r="G345" s="36" t="inlineStr">
        <is>
          <t>トラックニュース (trucknews.biz)</t>
        </is>
      </c>
      <c r="H345" s="36" t="inlineStr">
        <is>
          <t>最新ニュース一覧</t>
        </is>
      </c>
      <c r="I345" s="37" t="inlineStr">
        <is>
          <t>全日本トラック協会／高さ指定・重さ指定道路の要望結果を公表、9月に指定・運用開始</t>
        </is>
      </c>
      <c r="J345" s="37" t="inlineStr">
        <is>
          <t>전일본트럭협회, 고도지정·중량지정도로 요망 결과 발표...9월 지정 및 운용 개시</t>
        </is>
      </c>
      <c r="K345"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345"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345" s="38" t="inlineStr"/>
      <c r="N345" s="39" t="inlineStr">
        <is>
          <t>https://www.trucknews.biz/article/s080602</t>
        </is>
      </c>
    </row>
    <row r="346" ht="72" customHeight="1">
      <c r="A346" s="28" t="n">
        <v>345</v>
      </c>
      <c r="B346" s="28" t="inlineStr">
        <is>
          <t>2026-08-06</t>
        </is>
      </c>
      <c r="C346" s="28" t="inlineStr">
        <is>
          <t>2026-08-06</t>
        </is>
      </c>
      <c r="D346" s="29" t="inlineStr">
        <is>
          <t>APAC</t>
        </is>
      </c>
      <c r="E346" s="28" t="inlineStr">
        <is>
          <t>일본어</t>
        </is>
      </c>
      <c r="F346" s="28" t="inlineStr">
        <is>
          <t>뉴스</t>
        </is>
      </c>
      <c r="G346" s="30" t="inlineStr">
        <is>
          <t>トラックニュース (trucknews.biz)</t>
        </is>
      </c>
      <c r="H346" s="30" t="inlineStr">
        <is>
          <t>最新ニュース一覧</t>
        </is>
      </c>
      <c r="I346" s="31" t="inlineStr">
        <is>
          <t>トプレック／国際物流総合展2026に出展、乾燥モード付き直結式大型冷凍車など紹介</t>
        </is>
      </c>
      <c r="J346" s="31" t="inlineStr">
        <is>
          <t>도프렉, 국제물류종합전 2026에 출전...건조모드 탑재 직결식 대형 냉동차 등 소개</t>
        </is>
      </c>
      <c r="K346"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346"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346" s="32" t="inlineStr"/>
      <c r="N346" s="33" t="inlineStr">
        <is>
          <t>https://www.trucknews.biz/article/s080606</t>
        </is>
      </c>
    </row>
    <row r="347" ht="72" customHeight="1">
      <c r="A347" s="34" t="n">
        <v>346</v>
      </c>
      <c r="B347" s="34" t="inlineStr">
        <is>
          <t>2026-08-06</t>
        </is>
      </c>
      <c r="C347" s="34" t="inlineStr">
        <is>
          <t>2026-08-06</t>
        </is>
      </c>
      <c r="D347" s="35" t="inlineStr">
        <is>
          <t>APAC</t>
        </is>
      </c>
      <c r="E347" s="34" t="inlineStr">
        <is>
          <t>일본어</t>
        </is>
      </c>
      <c r="F347" s="34" t="inlineStr">
        <is>
          <t>뉴스</t>
        </is>
      </c>
      <c r="G347" s="36" t="inlineStr">
        <is>
          <t>トラックニュース (trucknews.biz)</t>
        </is>
      </c>
      <c r="H347" s="36" t="inlineStr">
        <is>
          <t>最新ニュース一覧</t>
        </is>
      </c>
      <c r="I347" s="37" t="inlineStr">
        <is>
          <t>アパレル物流研究会／港湾から物流センターの「調達物流」下関港・東京湾から共同輸送スキーム構築</t>
        </is>
      </c>
      <c r="J347" s="37" t="inlineStr">
        <is>
          <t>아파렐물류연구회, 항만발 물류센터 간 조달물류를 시모노세키항·도쿄항에서 공동수송 스킴 구축</t>
        </is>
      </c>
      <c r="K347"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347"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347" s="38" t="inlineStr"/>
      <c r="N347" s="39" t="inlineStr">
        <is>
          <t>https://www.trucknews.biz/article/s080637</t>
        </is>
      </c>
    </row>
    <row r="348" ht="72" customHeight="1">
      <c r="A348" s="28" t="n">
        <v>347</v>
      </c>
      <c r="B348" s="28" t="inlineStr">
        <is>
          <t>2026-08-06</t>
        </is>
      </c>
      <c r="C348" s="28" t="inlineStr">
        <is>
          <t>2026-08-06</t>
        </is>
      </c>
      <c r="D348" s="29" t="inlineStr">
        <is>
          <t>APAC</t>
        </is>
      </c>
      <c r="E348" s="28" t="inlineStr">
        <is>
          <t>일본어</t>
        </is>
      </c>
      <c r="F348" s="28" t="inlineStr">
        <is>
          <t>뉴스</t>
        </is>
      </c>
      <c r="G348" s="30" t="inlineStr">
        <is>
          <t>トラックニュース (trucknews.biz)</t>
        </is>
      </c>
      <c r="H348" s="30" t="inlineStr">
        <is>
          <t>最新ニュース一覧</t>
        </is>
      </c>
      <c r="I348" s="31" t="inlineStr">
        <is>
          <t>Will Smart／物流DXサービス「Will-Fleet」に運行管理に必要な機能を標準装備、OBDII型デジタコ活用</t>
        </is>
      </c>
      <c r="J348" s="31" t="inlineStr">
        <is>
          <t>Will Smart, 물류DX 서비스 'Will-Fleet'에 운행관리 필수 기능 표준 탑재…OBDII형 디지털 태코그래프 활용</t>
        </is>
      </c>
      <c r="K348"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348"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348" s="32" t="inlineStr"/>
      <c r="N348" s="33" t="inlineStr">
        <is>
          <t>https://www.trucknews.biz/article/s080635</t>
        </is>
      </c>
    </row>
    <row r="349" ht="72" customHeight="1">
      <c r="A349" s="34" t="n">
        <v>348</v>
      </c>
      <c r="B349" s="34" t="inlineStr">
        <is>
          <t>2026-08-06</t>
        </is>
      </c>
      <c r="C349" s="34" t="inlineStr">
        <is>
          <t>2026-08-06</t>
        </is>
      </c>
      <c r="D349" s="35" t="inlineStr">
        <is>
          <t>APAC</t>
        </is>
      </c>
      <c r="E349" s="34" t="inlineStr">
        <is>
          <t>일본어</t>
        </is>
      </c>
      <c r="F349" s="34" t="inlineStr">
        <is>
          <t>뉴스</t>
        </is>
      </c>
      <c r="G349" s="36" t="inlineStr">
        <is>
          <t>トラックニュース (trucknews.biz)</t>
        </is>
      </c>
      <c r="H349" s="36" t="inlineStr">
        <is>
          <t>最新ニュース一覧</t>
        </is>
      </c>
      <c r="I349" s="37" t="inlineStr">
        <is>
          <t>矢野経済研究所／25年度の物流15業種総市場規模2.3％増、市場は拡大基調が継続</t>
        </is>
      </c>
      <c r="J349" s="37" t="inlineStr">
        <is>
          <t>야노경제연구소, 25년도 물류 15개 업종 총 시장규모 2.3% 증가…시장은 확대 기조 지속</t>
        </is>
      </c>
      <c r="K349"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349"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349" s="38" t="inlineStr"/>
      <c r="N349" s="39" t="inlineStr">
        <is>
          <t>https://www.trucknews.biz/article/s080609</t>
        </is>
      </c>
    </row>
    <row r="350" ht="72" customHeight="1">
      <c r="A350" s="28" t="n">
        <v>349</v>
      </c>
      <c r="B350" s="28" t="inlineStr">
        <is>
          <t>2026-08-06</t>
        </is>
      </c>
      <c r="C350" s="28" t="inlineStr">
        <is>
          <t>2026-08-06</t>
        </is>
      </c>
      <c r="D350" s="29" t="inlineStr">
        <is>
          <t>APAC</t>
        </is>
      </c>
      <c r="E350" s="28" t="inlineStr">
        <is>
          <t>영어</t>
        </is>
      </c>
      <c r="F350" s="28" t="inlineStr">
        <is>
          <t>뉴스</t>
        </is>
      </c>
      <c r="G350" s="30" t="inlineStr">
        <is>
          <t>Big Rigs (호주)</t>
        </is>
      </c>
      <c r="H350" s="30" t="inlineStr">
        <is>
          <t>News</t>
        </is>
      </c>
      <c r="I350" s="31" t="inlineStr">
        <is>
          <t>Late-model trucks go under hammer at unreserved auction</t>
        </is>
      </c>
      <c r="J350" s="31" t="inlineStr">
        <is>
          <t>최신 연식 트럭들, 무보류 경매에 출품</t>
        </is>
      </c>
      <c r="K350"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350"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350" s="32" t="inlineStr"/>
      <c r="N350" s="33" t="inlineStr">
        <is>
          <t>https://bigrigs.com.au/2026/08/06/late-model-trucks-go-under-hammer-at-unreserved-auction</t>
        </is>
      </c>
    </row>
    <row r="351" ht="72" customHeight="1">
      <c r="A351" s="34" t="n">
        <v>350</v>
      </c>
      <c r="B351" s="34" t="inlineStr">
        <is>
          <t>2026-08-06</t>
        </is>
      </c>
      <c r="C351" s="34" t="inlineStr">
        <is>
          <t>2026-08-06</t>
        </is>
      </c>
      <c r="D351" s="35" t="inlineStr">
        <is>
          <t>APAC</t>
        </is>
      </c>
      <c r="E351" s="34" t="inlineStr">
        <is>
          <t>영어</t>
        </is>
      </c>
      <c r="F351" s="34" t="inlineStr">
        <is>
          <t>뉴스</t>
        </is>
      </c>
      <c r="G351" s="36" t="inlineStr">
        <is>
          <t>Australasian Bus and Coach</t>
        </is>
      </c>
      <c r="H351" s="36" t="inlineStr">
        <is>
          <t>News</t>
        </is>
      </c>
      <c r="I351" s="37" t="inlineStr">
        <is>
          <t>Ventura Systems reveals latest local stepping stone</t>
        </is>
      </c>
      <c r="J351" s="37" t="inlineStr">
        <is>
          <t>Ventura Systems, 최신 현지화 성과 공개</t>
        </is>
      </c>
      <c r="K351"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351"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351" s="38" t="inlineStr"/>
      <c r="N351" s="39" t="inlineStr">
        <is>
          <t>https://www.busnews.com.au/ventura-systems-reveals-latest-local-stepping-stone</t>
        </is>
      </c>
    </row>
    <row r="352" ht="72" customHeight="1">
      <c r="A352" s="28" t="n">
        <v>351</v>
      </c>
      <c r="B352" s="28" t="inlineStr">
        <is>
          <t>2026-08-06</t>
        </is>
      </c>
      <c r="C352" s="28" t="inlineStr">
        <is>
          <t>2026-08-06</t>
        </is>
      </c>
      <c r="D352" s="29" t="inlineStr">
        <is>
          <t>APAC</t>
        </is>
      </c>
      <c r="E352" s="28" t="inlineStr">
        <is>
          <t>영어</t>
        </is>
      </c>
      <c r="F352" s="28" t="inlineStr">
        <is>
          <t>뉴스</t>
        </is>
      </c>
      <c r="G352" s="30" t="inlineStr">
        <is>
          <t>Automotive World</t>
        </is>
      </c>
      <c r="H352" s="30" t="inlineStr">
        <is>
          <t>Commercial Vehicle</t>
        </is>
      </c>
      <c r="I352" s="31" t="inlineStr">
        <is>
          <t>Fuso expands Canter range with new long-wheelbase bus</t>
        </is>
      </c>
      <c r="J352" s="31" t="inlineStr">
        <is>
          <t>Fuso, 신형 롱휠베이스 버스로 캔터 라인업 확대</t>
        </is>
      </c>
      <c r="K352"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352"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352" s="32" t="inlineStr"/>
      <c r="N352" s="33" t="inlineStr">
        <is>
          <t>https://www.automotiveworld.com/news/fuso-expands-canter-range-with-new-long-wheelbase-bus</t>
        </is>
      </c>
    </row>
    <row r="353" ht="72" customHeight="1">
      <c r="A353" s="34" t="n">
        <v>352</v>
      </c>
      <c r="B353" s="34" t="inlineStr">
        <is>
          <t>2026-08-06</t>
        </is>
      </c>
      <c r="C353" s="34" t="inlineStr">
        <is>
          <t>2026-08-06</t>
        </is>
      </c>
      <c r="D353" s="35" t="inlineStr">
        <is>
          <t>APAC</t>
        </is>
      </c>
      <c r="E353" s="34" t="inlineStr">
        <is>
          <t>인도네시아어</t>
        </is>
      </c>
      <c r="F353" s="34" t="inlineStr">
        <is>
          <t>뉴스</t>
        </is>
      </c>
      <c r="G353" s="36" t="inlineStr">
        <is>
          <t>OtoDriver</t>
        </is>
      </c>
      <c r="H353" s="36" t="inlineStr">
        <is>
          <t>Berita</t>
        </is>
      </c>
      <c r="I353" s="37" t="inlineStr">
        <is>
          <t>Menjajal Isuzu Link di Traga AC, Pemilik Armada Bisa Pantau Kendaraan Secara Realtime</t>
        </is>
      </c>
      <c r="J353" s="37" t="inlineStr">
        <is>
          <t>Isuzu Link 테스트, 트라가 AC 모델로 차주가 실시간 차량 모니터링 가능</t>
        </is>
      </c>
      <c r="K353"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353"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353" s="38" t="inlineStr"/>
      <c r="N353" s="39" t="inlineStr">
        <is>
          <t>https://otodriver.com/berita/2026/menjajal-isuzu-link-di-traga-ac-pemilik-armada-bisa-pantau-kendaraan-secara-realtime-meneejicime</t>
        </is>
      </c>
    </row>
    <row r="354" ht="52" customHeight="1">
      <c r="A354" s="28" t="n">
        <v>353</v>
      </c>
      <c r="B354" s="28" t="inlineStr">
        <is>
          <t>2026-08-06</t>
        </is>
      </c>
      <c r="C354" s="28" t="inlineStr">
        <is>
          <t>2026-08-06</t>
        </is>
      </c>
      <c r="D354" s="29" t="inlineStr">
        <is>
          <t>APAC</t>
        </is>
      </c>
      <c r="E354" s="28" t="inlineStr">
        <is>
          <t>중국어(간체)</t>
        </is>
      </c>
      <c r="F354" s="28" t="inlineStr">
        <is>
          <t>뉴스</t>
        </is>
      </c>
      <c r="G354" s="30" t="inlineStr">
        <is>
          <t>Sina 卡车 태그</t>
        </is>
      </c>
      <c r="H354" s="30" t="inlineStr">
        <is>
          <t>卡车 태그</t>
        </is>
      </c>
      <c r="I354" s="31" t="inlineStr">
        <is>
          <t>主线科技二次递表，L4自动驾驶商业化如何跨越“死亡之谷”？</t>
        </is>
      </c>
      <c r="J354" s="31" t="inlineStr">
        <is>
          <t>Zhuxian Technology, 홍콩거래소에 재상장 신청서 제출... L4 자율주행 상용화, '죽음의 계곡'을 넘을 수 있을까</t>
        </is>
      </c>
      <c r="K354" s="31" t="inlineStr">
        <is>
          <t>6月12日，L4级自动驾驶卡车及解决方案提供商主线科技再次向港交所递交招股书，拟登陆主板上市——这是继2025年12月首次递表失效后的二次冲刺...</t>
        </is>
      </c>
      <c r="L354"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354" s="32" t="inlineStr"/>
      <c r="N354" s="33" t="inlineStr">
        <is>
          <t>https://www.sina.cn/news/article/nimkwsx4548238.html</t>
        </is>
      </c>
    </row>
    <row r="355" ht="72" customHeight="1">
      <c r="A355" s="34" t="n">
        <v>354</v>
      </c>
      <c r="B355" s="34" t="inlineStr">
        <is>
          <t>2026-08-06</t>
        </is>
      </c>
      <c r="C355" s="34" t="inlineStr">
        <is>
          <t>2026-08-06</t>
        </is>
      </c>
      <c r="D355" s="35" t="inlineStr">
        <is>
          <t>APAC</t>
        </is>
      </c>
      <c r="E355" s="34" t="inlineStr">
        <is>
          <t>중국어(간체)</t>
        </is>
      </c>
      <c r="F355" s="34" t="inlineStr">
        <is>
          <t>뉴스</t>
        </is>
      </c>
      <c r="G355" s="36" t="inlineStr">
        <is>
          <t>Sina 卡车 태그</t>
        </is>
      </c>
      <c r="H355" s="36" t="inlineStr">
        <is>
          <t>卡车 태그</t>
        </is>
      </c>
      <c r="I355" s="37" t="inlineStr">
        <is>
          <t>奔驰卡车特种底盘解决方案：如何满足多元化场景改装需求？</t>
        </is>
      </c>
      <c r="J355" s="37" t="inlineStr">
        <is>
          <t>벤츠 트럭 특수 섀시 솔루션: 다양한 개조 수요를 어떻게 충족하는가</t>
        </is>
      </c>
      <c r="K355"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355"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355" s="38" t="inlineStr"/>
      <c r="N355" s="39" t="inlineStr">
        <is>
          <t>https://www.sina.cn/news/article/nimivfm4705407.html</t>
        </is>
      </c>
    </row>
    <row r="356" ht="65" customHeight="1">
      <c r="A356" s="28" t="n">
        <v>355</v>
      </c>
      <c r="B356" s="28" t="inlineStr">
        <is>
          <t>2026-08-06</t>
        </is>
      </c>
      <c r="C356" s="28" t="inlineStr">
        <is>
          <t>2026-08-06</t>
        </is>
      </c>
      <c r="D356" s="29" t="inlineStr">
        <is>
          <t>APAC</t>
        </is>
      </c>
      <c r="E356" s="28" t="inlineStr">
        <is>
          <t>중국어(간체)</t>
        </is>
      </c>
      <c r="F356" s="28" t="inlineStr">
        <is>
          <t>뉴스</t>
        </is>
      </c>
      <c r="G356" s="30" t="inlineStr">
        <is>
          <t>Sina 商用车 태그</t>
        </is>
      </c>
      <c r="H356" s="30" t="inlineStr">
        <is>
          <t>商用车 태그</t>
        </is>
      </c>
      <c r="I356" s="31" t="inlineStr">
        <is>
          <t>乘坐无人驾驶商务车是什么体验</t>
        </is>
      </c>
      <c r="J356" s="31" t="inlineStr">
        <is>
          <t>무인 자율주행 상용차 탑승 체험은 어떨까</t>
        </is>
      </c>
      <c r="K356" s="31" t="inlineStr">
        <is>
          <t>【#乘坐无人驾驶商务车是什么体验#】#活力中国调研行# 记者在合肥体验了中科智驰无人驾驶商用车。自动避障、路线规划、人机交互……从文旅接驳到环卫、物流，无人驾驶技术正在驶入更多真实场景...</t>
        </is>
      </c>
      <c r="L356"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356" s="32" t="inlineStr"/>
      <c r="N356" s="33" t="inlineStr">
        <is>
          <t>https://www.sina.cn/news/article/nimkfvc3011991.html</t>
        </is>
      </c>
    </row>
    <row r="357" ht="72" customHeight="1">
      <c r="A357" s="34" t="n">
        <v>356</v>
      </c>
      <c r="B357" s="34" t="inlineStr">
        <is>
          <t>2026-08-06</t>
        </is>
      </c>
      <c r="C357" s="34" t="inlineStr">
        <is>
          <t>2026-08-06</t>
        </is>
      </c>
      <c r="D357" s="35" t="inlineStr">
        <is>
          <t>APAC</t>
        </is>
      </c>
      <c r="E357" s="34" t="inlineStr">
        <is>
          <t>중국어(간체)</t>
        </is>
      </c>
      <c r="F357" s="34" t="inlineStr">
        <is>
          <t>뉴스</t>
        </is>
      </c>
      <c r="G357" s="36" t="inlineStr">
        <is>
          <t>Sina 商用车 태그</t>
        </is>
      </c>
      <c r="H357" s="36" t="inlineStr">
        <is>
          <t>商用车 태그</t>
        </is>
      </c>
      <c r="I357" s="37" t="inlineStr">
        <is>
          <t>福瑞泰克“福星”前视一体机获国际品牌定点，上市阶段加速出海</t>
        </is>
      </c>
      <c r="J357" s="37" t="inlineStr">
        <is>
          <t>Foryou General이 "복성" 전방일체형 카메라로 국제 브랜드 지정 공급업체로 선정, 상장 앞두고 해외 진출 가속화</t>
        </is>
      </c>
      <c r="K357"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357"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357" s="38" t="inlineStr"/>
      <c r="N357" s="39" t="inlineStr">
        <is>
          <t>https://www.sina.cn/news/article/nimkfvc3089573.html</t>
        </is>
      </c>
    </row>
    <row r="358" ht="72" customHeight="1">
      <c r="A358" s="28" t="n">
        <v>357</v>
      </c>
      <c r="B358" s="28" t="inlineStr">
        <is>
          <t>2026-08-06</t>
        </is>
      </c>
      <c r="C358" s="28" t="inlineStr">
        <is>
          <t>2026-08-06</t>
        </is>
      </c>
      <c r="D358" s="29" t="inlineStr">
        <is>
          <t>APAC</t>
        </is>
      </c>
      <c r="E358" s="28" t="inlineStr">
        <is>
          <t>중국어(간체)</t>
        </is>
      </c>
      <c r="F358" s="28" t="inlineStr">
        <is>
          <t>뉴스</t>
        </is>
      </c>
      <c r="G358" s="30" t="inlineStr">
        <is>
          <t>Sina 商用车 태그</t>
        </is>
      </c>
      <c r="H358" s="30" t="inlineStr">
        <is>
          <t>商用车 태그</t>
        </is>
      </c>
      <c r="I358" s="31" t="inlineStr">
        <is>
          <t>解放/玉柴杀进新赛道 潍柴与重汽/陕汽抱团升级！7月商用车圈杀疯</t>
        </is>
      </c>
      <c r="J358" s="31" t="inlineStr">
        <is>
          <t>FAW/Yuchai가 신규 트랙에 진입, 웨이차이와 SINOTRUK/Shaanxi Auto의 제휴 격상, 7월 상용차 업계 동향 집중 분석</t>
        </is>
      </c>
      <c r="K358"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358"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358" s="32" t="inlineStr"/>
      <c r="N358" s="33" t="inlineStr">
        <is>
          <t>https://www.sina.cn/news/article/nimkfvf4652712.html</t>
        </is>
      </c>
    </row>
    <row r="359" ht="72" customHeight="1">
      <c r="A359" s="34" t="n">
        <v>358</v>
      </c>
      <c r="B359" s="34" t="inlineStr">
        <is>
          <t>2026-08-06</t>
        </is>
      </c>
      <c r="C359" s="34" t="inlineStr">
        <is>
          <t>2026-08-06</t>
        </is>
      </c>
      <c r="D359" s="35" t="inlineStr">
        <is>
          <t>APAC</t>
        </is>
      </c>
      <c r="E359" s="34" t="inlineStr">
        <is>
          <t>중국어(간체)</t>
        </is>
      </c>
      <c r="F359" s="34" t="inlineStr">
        <is>
          <t>뉴스</t>
        </is>
      </c>
      <c r="G359" s="36" t="inlineStr">
        <is>
          <t>Sina 商用车 태그</t>
        </is>
      </c>
      <c r="H359" s="36" t="inlineStr">
        <is>
          <t>商用车 태그</t>
        </is>
      </c>
      <c r="I359" s="37" t="inlineStr">
        <is>
          <t>电驱动系统龙头冲刺A股 绿控传动开启申购倒计时</t>
        </is>
      </c>
      <c r="J359" s="37" t="inlineStr">
        <is>
          <t>전기구동 시스템 선두주자가 A주 진입 경쟁, GreenPower Transmission이 청약 카운트다운 시작</t>
        </is>
      </c>
      <c r="K359"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359"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359" s="38" t="inlineStr"/>
      <c r="N359" s="39" t="inlineStr">
        <is>
          <t>https://www.sina.cn/news/article/nimizpp3975475.html</t>
        </is>
      </c>
    </row>
    <row r="360" ht="72" customHeight="1">
      <c r="A360" s="28" t="n">
        <v>359</v>
      </c>
      <c r="B360" s="28" t="inlineStr">
        <is>
          <t>2026-08-06</t>
        </is>
      </c>
      <c r="C360" s="28" t="inlineStr">
        <is>
          <t>2026-08-06</t>
        </is>
      </c>
      <c r="D360" s="29" t="inlineStr">
        <is>
          <t>APAC</t>
        </is>
      </c>
      <c r="E360" s="28" t="inlineStr">
        <is>
          <t>중국어(간체)</t>
        </is>
      </c>
      <c r="F360" s="28" t="inlineStr">
        <is>
          <t>뉴스</t>
        </is>
      </c>
      <c r="G360" s="30" t="inlineStr">
        <is>
          <t>Sina 商用车 태그</t>
        </is>
      </c>
      <c r="H360" s="30" t="inlineStr">
        <is>
          <t>商用车 태그</t>
        </is>
      </c>
      <c r="I360" s="31" t="inlineStr">
        <is>
          <t>纯电重卡增58%，专用车大涨211%，7月福田欧曼重卡为何淡季不淡？</t>
        </is>
      </c>
      <c r="J360" s="31" t="inlineStr">
        <is>
          <t>순수전기 중형트럭 58%, 특장차 211% 급증, 7월 Foton Ouman 중형트럭은 왜 비수기에도 호조를 보였나</t>
        </is>
      </c>
      <c r="K360"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360"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360" s="32" t="inlineStr"/>
      <c r="N360" s="33" t="inlineStr">
        <is>
          <t>https://www.sina.cn/news/article/nimkfvf4648039.html</t>
        </is>
      </c>
    </row>
    <row r="361" ht="26" customHeight="1">
      <c r="A361" s="34" t="n">
        <v>360</v>
      </c>
      <c r="B361" s="34" t="inlineStr">
        <is>
          <t>2026-08-06</t>
        </is>
      </c>
      <c r="C361" s="34" t="inlineStr">
        <is>
          <t>2026-08-06</t>
        </is>
      </c>
      <c r="D361" s="35" t="inlineStr">
        <is>
          <t>APAC</t>
        </is>
      </c>
      <c r="E361" s="34" t="inlineStr">
        <is>
          <t>중국어(간체)</t>
        </is>
      </c>
      <c r="F361" s="34" t="inlineStr">
        <is>
          <t>뉴스</t>
        </is>
      </c>
      <c r="G361" s="36" t="inlineStr">
        <is>
          <t>Sina 商用车 태그</t>
        </is>
      </c>
      <c r="H361" s="36" t="inlineStr">
        <is>
          <t>商用车 태그</t>
        </is>
      </c>
      <c r="I361" s="37" t="inlineStr">
        <is>
          <t>吉利远程炸了！7月销量有点过分</t>
        </is>
      </c>
      <c r="J361" s="37" t="inlineStr">
        <is>
          <t>Geely Farizon이 대박났다, 7월 판매량이 예상을 뛰어넘어</t>
        </is>
      </c>
      <c r="K361" s="37" t="inlineStr">
        <is>
          <t>7月销量有点过分 #吉利远程##远程商用车##汽车销量##新能源商用车#...</t>
        </is>
      </c>
      <c r="L361" s="37" t="inlineStr">
        <is>
          <t>Geely Farizon의 7월 판매량이 크게 늘어 시장의 예상을 초과했다. 상용차 및 신에너지 상용차 부문에서 자동차 판매 실적이 두드러졌다.</t>
        </is>
      </c>
      <c r="M361" s="38" t="inlineStr"/>
      <c r="N361" s="39" t="inlineStr">
        <is>
          <t>https://www.sina.cn/news/article/nimkncc4621230.html</t>
        </is>
      </c>
    </row>
    <row r="362" ht="26" customHeight="1">
      <c r="A362" s="28" t="n">
        <v>361</v>
      </c>
      <c r="B362" s="28" t="inlineStr">
        <is>
          <t>2026-08-06</t>
        </is>
      </c>
      <c r="C362" s="28" t="inlineStr">
        <is>
          <t>2026-08-06</t>
        </is>
      </c>
      <c r="D362" s="29" t="inlineStr">
        <is>
          <t>APAC</t>
        </is>
      </c>
      <c r="E362" s="28" t="inlineStr">
        <is>
          <t>중국어(간체)</t>
        </is>
      </c>
      <c r="F362" s="28" t="inlineStr">
        <is>
          <t>뉴스</t>
        </is>
      </c>
      <c r="G362" s="30" t="inlineStr">
        <is>
          <t>Sina 商用车 태그</t>
        </is>
      </c>
      <c r="H362" s="30" t="inlineStr">
        <is>
          <t>商用车 태그</t>
        </is>
      </c>
      <c r="I362" s="31" t="inlineStr">
        <is>
          <t>电动重卡真的省钱？这笔账算完直接清醒</t>
        </is>
      </c>
      <c r="J362" s="31" t="inlineStr">
        <is>
          <t>전기 대형트럭이 정말 돈을 절약할까? 이 계산이 명확하게 보여준다</t>
        </is>
      </c>
      <c r="K362" s="31" t="inlineStr">
        <is>
          <t>电动重卡真的省钱。这笔账算完直接清醒 #电动重卡##商用车##新能源重卡##重卡#...</t>
        </is>
      </c>
      <c r="L362"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362" s="32" t="inlineStr"/>
      <c r="N362" s="33" t="inlineStr">
        <is>
          <t>https://www.sina.cn/news/article/nimknaz3018626.html</t>
        </is>
      </c>
    </row>
    <row r="363" ht="65" customHeight="1">
      <c r="A363" s="46" t="n">
        <v>362</v>
      </c>
      <c r="B363" s="46" t="inlineStr">
        <is>
          <t>2026-08-05</t>
        </is>
      </c>
      <c r="C363" s="46" t="inlineStr">
        <is>
          <t>2026-08-05</t>
        </is>
      </c>
      <c r="D363" s="47" t="inlineStr">
        <is>
          <t>APAC</t>
        </is>
      </c>
      <c r="E363" s="46" t="inlineStr">
        <is>
          <t>중국어(간체)</t>
        </is>
      </c>
      <c r="F363" s="46" t="inlineStr">
        <is>
          <t>뉴스</t>
        </is>
      </c>
      <c r="G363" s="48" t="inlineStr">
        <is>
          <t>Sina 商用车 태그</t>
        </is>
      </c>
      <c r="H363" s="48" t="inlineStr">
        <is>
          <t>商用车 태그</t>
        </is>
      </c>
      <c r="I363" s="49" t="inlineStr">
        <is>
          <t>吉利远程新能源商用车1-7月销量突破10万辆 同比增长37.8%</t>
        </is>
      </c>
      <c r="J363" s="49" t="inlineStr">
        <is>
          <t>Geely Farizon, 신에너지 상용차 1~7월 판매 10만 대 돌파, 전년 대비 37.8% 증가</t>
        </is>
      </c>
      <c r="K363" s="49" t="inlineStr">
        <is>
          <t>来源：上海证券报·中国证券网上证报中国证券网讯（记者 俞立严）8月5日，吉利远程介绍，7月，吉利远程新能源商用车整体销量18486辆，1-7月累计销量107589辆，同比增长37.8%...</t>
        </is>
      </c>
      <c r="L363" s="49" t="inlineStr">
        <is>
          <t>Geely Farizon의 신에너지 상용차가 7월 한 달 18,486대 판매되었으며, 1~7월 누적 판매는 107,589대로 전년 대비 37.8% 증가했다. 이는 신에너지 상용차 시장에서의 지속적인 성장세를 보여준다.</t>
        </is>
      </c>
      <c r="M363" s="50" t="inlineStr">
        <is>
          <t>Geely Farizon 신에너지 상용차 7월 판매 18,486대</t>
        </is>
      </c>
      <c r="N363" s="51" t="inlineStr">
        <is>
          <t>https://www.sina.cn/news/article/nimfshr4748757.html</t>
        </is>
      </c>
    </row>
    <row r="364" ht="65" customHeight="1">
      <c r="A364" s="28" t="n">
        <v>363</v>
      </c>
      <c r="B364" s="28" t="inlineStr">
        <is>
          <t>2026-08-05</t>
        </is>
      </c>
      <c r="C364" s="28" t="inlineStr">
        <is>
          <t>2026-08-05</t>
        </is>
      </c>
      <c r="D364" s="29" t="inlineStr">
        <is>
          <t>APAC</t>
        </is>
      </c>
      <c r="E364" s="28" t="inlineStr">
        <is>
          <t>중국어(간체)</t>
        </is>
      </c>
      <c r="F364" s="28" t="inlineStr">
        <is>
          <t>뉴스</t>
        </is>
      </c>
      <c r="G364" s="30" t="inlineStr">
        <is>
          <t>Sina 商用车 태그</t>
        </is>
      </c>
      <c r="H364" s="30" t="inlineStr">
        <is>
          <t>商用车 태그</t>
        </is>
      </c>
      <c r="I364" s="31" t="inlineStr">
        <is>
          <t>吉利远程新能源商用车7月销量持续攀升，单月劲销18,486辆！</t>
        </is>
      </c>
      <c r="J364" s="31" t="inlineStr">
        <is>
          <t>Geely Farizon 신에너지 상용차 7월 판매 지속 상승, 월간 18,486대 돌파</t>
        </is>
      </c>
      <c r="K364" s="31" t="inlineStr">
        <is>
          <t>（来源：商用车界）7月吉利远程新能源商用车整体销量18486辆，1-7月累计销量107589辆，同比增长37.8%。重卡、轻商、客车全线批量交付，国内多场景落地、海外多国登顶，以全赛道强势表现领跑行业...</t>
        </is>
      </c>
      <c r="L364" s="31"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364" s="52" t="inlineStr">
        <is>
          <t>Geely Farizon 신에너지 상용차 7월 판매 18,486대</t>
        </is>
      </c>
      <c r="N364" s="33" t="inlineStr">
        <is>
          <t>https://www.sina.cn/news/article/nimfmyt4818780.html</t>
        </is>
      </c>
    </row>
    <row r="365" ht="72" customHeight="1">
      <c r="A365" s="34" t="n">
        <v>364</v>
      </c>
      <c r="B365" s="34" t="inlineStr">
        <is>
          <t>2026-08-05</t>
        </is>
      </c>
      <c r="C365" s="34" t="inlineStr">
        <is>
          <t>2026-08-05</t>
        </is>
      </c>
      <c r="D365" s="35" t="inlineStr">
        <is>
          <t>APAC</t>
        </is>
      </c>
      <c r="E365" s="34" t="inlineStr">
        <is>
          <t>중국어(간체)</t>
        </is>
      </c>
      <c r="F365" s="34" t="inlineStr">
        <is>
          <t>뉴스</t>
        </is>
      </c>
      <c r="G365" s="36" t="inlineStr">
        <is>
          <t>Sina 商用车 태그</t>
        </is>
      </c>
      <c r="H365" s="36" t="inlineStr">
        <is>
          <t>商用车 태그</t>
        </is>
      </c>
      <c r="I365" s="37" t="inlineStr">
        <is>
          <t>吉利远程新能源商用车7月捷报 劲增37.8%！重卡/客车/轻商大涨</t>
        </is>
      </c>
      <c r="J365" s="37" t="inlineStr">
        <is>
          <t>Geely Farizon 신에너지 상용차 7월 실적 발표, 37.8% 증가...대형트럭·버스·경상용차 모두 호조</t>
        </is>
      </c>
      <c r="K365" s="37"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365" s="37"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365" s="58" t="inlineStr">
        <is>
          <t>Geely Farizon 신에너지 상용차 7월 판매 18,486대</t>
        </is>
      </c>
      <c r="N365" s="39" t="inlineStr">
        <is>
          <t>https://www.sina.cn/news/article/nimhawp1407275.html</t>
        </is>
      </c>
    </row>
    <row r="366" ht="65" customHeight="1">
      <c r="A366" s="28" t="n">
        <v>365</v>
      </c>
      <c r="B366" s="28" t="inlineStr">
        <is>
          <t>2026-08-05</t>
        </is>
      </c>
      <c r="C366" s="28" t="inlineStr">
        <is>
          <t>2026-08-05</t>
        </is>
      </c>
      <c r="D366" s="29" t="inlineStr">
        <is>
          <t>APAC</t>
        </is>
      </c>
      <c r="E366" s="28" t="inlineStr">
        <is>
          <t>중국어(간체)</t>
        </is>
      </c>
      <c r="F366" s="28" t="inlineStr">
        <is>
          <t>뉴스</t>
        </is>
      </c>
      <c r="G366" s="30" t="inlineStr">
        <is>
          <t>Sina 商用车 태그</t>
        </is>
      </c>
      <c r="H366" s="30" t="inlineStr">
        <is>
          <t>商用车 태그</t>
        </is>
      </c>
      <c r="I366" s="31" t="inlineStr">
        <is>
          <t>月销18486台！吉利远程新能源商用车7月销量持续攀升</t>
        </is>
      </c>
      <c r="J366" s="31" t="inlineStr">
        <is>
          <t>월 판매 18,486대! 지리 뉴에너지 상용차, 7월 판매 지속 상승</t>
        </is>
      </c>
      <c r="K366" s="31" t="inlineStr">
        <is>
          <t>多重利好政策加持下，7月吉利远程新能源商用车整体销量18486台，1月至7月累计销量107589辆，同比增长37.8%。重卡大宗运力绿动升级，交付签约齐头并进重卡赛道，吉利远程7月销量同比增长46.1%...</t>
        </is>
      </c>
      <c r="L366" s="31"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366" s="52" t="inlineStr">
        <is>
          <t>Geely Farizon 신에너지 상용차 7월 판매 18,486대</t>
        </is>
      </c>
      <c r="N366" s="33" t="inlineStr">
        <is>
          <t>https://www.sina.cn/news/article/nimhicz3526224.html</t>
        </is>
      </c>
    </row>
    <row r="367" ht="72" customHeight="1">
      <c r="A367" s="34" t="n">
        <v>366</v>
      </c>
      <c r="B367" s="34" t="inlineStr">
        <is>
          <t>2026-08-04</t>
        </is>
      </c>
      <c r="C367" s="34" t="inlineStr">
        <is>
          <t>2026-08-05</t>
        </is>
      </c>
      <c r="D367" s="35" t="inlineStr">
        <is>
          <t>APAC</t>
        </is>
      </c>
      <c r="E367" s="34" t="inlineStr">
        <is>
          <t>영어</t>
        </is>
      </c>
      <c r="F367" s="34" t="inlineStr">
        <is>
          <t>뉴스</t>
        </is>
      </c>
      <c r="G367" s="36" t="inlineStr">
        <is>
          <t>Asian Trucker</t>
        </is>
      </c>
      <c r="H367" s="36" t="inlineStr">
        <is>
          <t>News</t>
        </is>
      </c>
      <c r="I367" s="37" t="inlineStr">
        <is>
          <t>The 10 000th HOHAN Truck Rolls Off HS Group’s Assembly Line</t>
        </is>
      </c>
      <c r="J367" s="37" t="inlineStr">
        <is>
          <t>HS Group 조립 라인에서 HOHAN 트럭 10,000대 생산 달성</t>
        </is>
      </c>
      <c r="K367" s="37"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367" s="37"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367" s="38" t="inlineStr"/>
      <c r="N367" s="39" t="inlineStr">
        <is>
          <t>https://asiantrucker.com/the-10-000th-hohan-truck-rolls-off-hs-groups-assembly-line</t>
        </is>
      </c>
    </row>
    <row r="368" ht="72" customHeight="1">
      <c r="A368" s="28" t="n">
        <v>367</v>
      </c>
      <c r="B368" s="28" t="inlineStr">
        <is>
          <t>2026-08-04</t>
        </is>
      </c>
      <c r="C368" s="28" t="inlineStr">
        <is>
          <t>2026-08-05</t>
        </is>
      </c>
      <c r="D368" s="29" t="inlineStr">
        <is>
          <t>APAC</t>
        </is>
      </c>
      <c r="E368" s="28" t="inlineStr">
        <is>
          <t>중국어(번체)</t>
        </is>
      </c>
      <c r="F368" s="28" t="inlineStr">
        <is>
          <t>뉴스</t>
        </is>
      </c>
      <c r="G368" s="30" t="inlineStr">
        <is>
          <t>商業車誌 - CVnews (대만)</t>
        </is>
      </c>
      <c r="H368" s="30" t="inlineStr">
        <is>
          <t>Truck</t>
        </is>
      </c>
      <c r="I368" s="31" t="inlineStr">
        <is>
          <t>Volvo Trucks 承諾成為高科技供應鏈的可靠夥伴</t>
        </is>
      </c>
      <c r="J368" s="31" t="inlineStr">
        <is>
          <t>Volvo Trucks, 첨단 기술 공급망의 신뢰할 수 있는 파트너로 자리매김</t>
        </is>
      </c>
      <c r="K368" s="31"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368" s="31"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368" s="32" t="inlineStr"/>
      <c r="N368" s="33" t="inlineStr">
        <is>
          <t>http://www.cvn.com.tw/cgi-bin/news.cgi?c608000310001</t>
        </is>
      </c>
    </row>
    <row r="369" ht="72" customHeight="1">
      <c r="A369" s="34" t="n">
        <v>368</v>
      </c>
      <c r="B369" s="34" t="inlineStr">
        <is>
          <t>2026-08-04</t>
        </is>
      </c>
      <c r="C369" s="34" t="inlineStr">
        <is>
          <t>2026-08-05</t>
        </is>
      </c>
      <c r="D369" s="35" t="inlineStr">
        <is>
          <t>APAC</t>
        </is>
      </c>
      <c r="E369" s="34" t="inlineStr">
        <is>
          <t>영어</t>
        </is>
      </c>
      <c r="F369" s="34" t="inlineStr">
        <is>
          <t>뉴스</t>
        </is>
      </c>
      <c r="G369" s="36" t="inlineStr">
        <is>
          <t>Australasian Bus and Coach</t>
        </is>
      </c>
      <c r="H369" s="36" t="inlineStr">
        <is>
          <t>News</t>
        </is>
      </c>
      <c r="I369" s="37" t="inlineStr">
        <is>
          <t>What did Yutong bring to Australasia Bus &amp; Coach Expo?</t>
        </is>
      </c>
      <c r="J369" s="37" t="inlineStr">
        <is>
          <t>Yutong, 오스트랄라시아 버스 앤 코치 엑스포에 무엇을 선보였나?</t>
        </is>
      </c>
      <c r="K369" s="37"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369" s="37"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369" s="38" t="inlineStr"/>
      <c r="N369" s="39" t="inlineStr">
        <is>
          <t>https://www.busnews.com.au/yutong-u18-australia-debut-bus-coach-expo</t>
        </is>
      </c>
    </row>
    <row r="370" ht="72" customHeight="1">
      <c r="A370" s="28" t="n">
        <v>369</v>
      </c>
      <c r="B370" s="28" t="inlineStr">
        <is>
          <t>2026-08-04</t>
        </is>
      </c>
      <c r="C370" s="28" t="inlineStr">
        <is>
          <t>2026-08-05</t>
        </is>
      </c>
      <c r="D370" s="29" t="inlineStr">
        <is>
          <t>APAC</t>
        </is>
      </c>
      <c r="E370" s="28" t="inlineStr">
        <is>
          <t>영어</t>
        </is>
      </c>
      <c r="F370" s="28" t="inlineStr">
        <is>
          <t>뉴스</t>
        </is>
      </c>
      <c r="G370" s="30" t="inlineStr">
        <is>
          <t>Australasian Bus and Coach</t>
        </is>
      </c>
      <c r="H370" s="30" t="inlineStr">
        <is>
          <t>News</t>
        </is>
      </c>
      <c r="I370" s="31" t="inlineStr">
        <is>
          <t>Greta report prompts NSW bus safety reforms</t>
        </is>
      </c>
      <c r="J370" s="31" t="inlineStr">
        <is>
          <t>그레타 사고 보고서, NSW 버스 안전 개혁 촉구</t>
        </is>
      </c>
      <c r="K370" s="31"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370" s="31"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370" s="32" t="inlineStr"/>
      <c r="N370" s="33" t="inlineStr">
        <is>
          <t>https://www.busnews.com.au/nsw-accepts-greta-bus-crash-safety-recommendations</t>
        </is>
      </c>
    </row>
    <row r="371" ht="72" customHeight="1">
      <c r="A371" s="34" t="n">
        <v>370</v>
      </c>
      <c r="B371" s="34" t="inlineStr">
        <is>
          <t>2026-08-04</t>
        </is>
      </c>
      <c r="C371" s="34" t="inlineStr">
        <is>
          <t>2026-08-05</t>
        </is>
      </c>
      <c r="D371" s="35" t="inlineStr">
        <is>
          <t>APAC</t>
        </is>
      </c>
      <c r="E371" s="34" t="inlineStr">
        <is>
          <t>영어</t>
        </is>
      </c>
      <c r="F371" s="34" t="inlineStr">
        <is>
          <t>뉴스</t>
        </is>
      </c>
      <c r="G371" s="36" t="inlineStr">
        <is>
          <t>Australasian Bus and Coach</t>
        </is>
      </c>
      <c r="H371" s="36" t="inlineStr">
        <is>
          <t>News</t>
        </is>
      </c>
      <c r="I371" s="37" t="inlineStr">
        <is>
          <t>One platform, every journey for transportme</t>
        </is>
      </c>
      <c r="J371" s="37" t="inlineStr">
        <is>
          <t>하나의 플랫폼, 모든 여정을 위한 transportme</t>
        </is>
      </c>
      <c r="K371" s="37"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371" s="37"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371" s="38" t="inlineStr"/>
      <c r="N371" s="39" t="inlineStr">
        <is>
          <t>https://www.busnews.com.au/one-platform-every-journey-for-transportme</t>
        </is>
      </c>
    </row>
    <row r="372" ht="72" customHeight="1">
      <c r="A372" s="28" t="n">
        <v>371</v>
      </c>
      <c r="B372" s="28" t="inlineStr">
        <is>
          <t>2026-08-05</t>
        </is>
      </c>
      <c r="C372" s="28" t="inlineStr">
        <is>
          <t>2026-08-05</t>
        </is>
      </c>
      <c r="D372" s="29" t="inlineStr">
        <is>
          <t>APAC</t>
        </is>
      </c>
      <c r="E372" s="28" t="inlineStr">
        <is>
          <t>일본어</t>
        </is>
      </c>
      <c r="F372" s="28" t="inlineStr">
        <is>
          <t>뉴스</t>
        </is>
      </c>
      <c r="G372" s="30" t="inlineStr">
        <is>
          <t>トラックニュース (trucknews.jp)</t>
        </is>
      </c>
      <c r="H372" s="30" t="inlineStr">
        <is>
          <t>トラックニュース</t>
        </is>
      </c>
      <c r="I372" s="31" t="inlineStr">
        <is>
          <t>燃費はエンジンより荷台で決まる？トラックドライバーが知っておくべき「燃費の良い積み方」の極意</t>
        </is>
      </c>
      <c r="J372" s="31" t="inlineStr">
        <is>
          <t>연비는 엔진이 아니라 적재 방식으로 결정된다? 트럭 운전자가 알아야 할 '좋은 적재법'의 핵심</t>
        </is>
      </c>
      <c r="K372" s="31"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372" s="31"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372" s="32" t="inlineStr"/>
      <c r="N372" s="33" t="inlineStr">
        <is>
          <t>https://www.trucknews.jp/2026/08/7396</t>
        </is>
      </c>
    </row>
    <row r="373" ht="72" customHeight="1">
      <c r="A373" s="34" t="n">
        <v>372</v>
      </c>
      <c r="B373" s="34" t="inlineStr">
        <is>
          <t>2026-08-05</t>
        </is>
      </c>
      <c r="C373" s="34" t="inlineStr">
        <is>
          <t>2026-08-05</t>
        </is>
      </c>
      <c r="D373" s="35" t="inlineStr">
        <is>
          <t>APAC</t>
        </is>
      </c>
      <c r="E373" s="34" t="inlineStr">
        <is>
          <t>일본어</t>
        </is>
      </c>
      <c r="F373" s="34" t="inlineStr">
        <is>
          <t>뉴스</t>
        </is>
      </c>
      <c r="G373" s="36" t="inlineStr">
        <is>
          <t>トラックニュース (trucknews.biz)</t>
        </is>
      </c>
      <c r="H373" s="36" t="inlineStr">
        <is>
          <t>最新ニュース一覧</t>
        </is>
      </c>
      <c r="I373" s="37" t="inlineStr">
        <is>
          <t>全日本トラック協会／25年1～12月の交通事故統計分析結果を公表、事故件数は24年より減少</t>
        </is>
      </c>
      <c r="J373" s="37" t="inlineStr">
        <is>
          <t>전일본트럭협회, 25년 1~12월 교통사고 통계분석 결과 발표, 사고 건수는 24년보다 감소</t>
        </is>
      </c>
      <c r="K373" s="37"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373" s="37"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373" s="38" t="inlineStr"/>
      <c r="N373" s="39" t="inlineStr">
        <is>
          <t>https://www.trucknews.biz/article/s080509</t>
        </is>
      </c>
    </row>
    <row r="374" ht="72" customHeight="1">
      <c r="A374" s="28" t="n">
        <v>373</v>
      </c>
      <c r="B374" s="28" t="inlineStr">
        <is>
          <t>2026-08-05</t>
        </is>
      </c>
      <c r="C374" s="28" t="inlineStr">
        <is>
          <t>2026-08-05</t>
        </is>
      </c>
      <c r="D374" s="29" t="inlineStr">
        <is>
          <t>APAC</t>
        </is>
      </c>
      <c r="E374" s="28" t="inlineStr">
        <is>
          <t>일본어</t>
        </is>
      </c>
      <c r="F374" s="28" t="inlineStr">
        <is>
          <t>뉴스</t>
        </is>
      </c>
      <c r="G374" s="30" t="inlineStr">
        <is>
          <t>トラックニュース (trucknews.biz)</t>
        </is>
      </c>
      <c r="H374" s="30" t="inlineStr">
        <is>
          <t>最新ニュース一覧</t>
        </is>
      </c>
      <c r="I374" s="31" t="inlineStr">
        <is>
          <t>日野コンピューターシステム／熊本地震被災地「トラック通れた道マップ」を公開</t>
        </is>
      </c>
      <c r="J374" s="31" t="inlineStr">
        <is>
          <t>히노 컴퓨터시스템, 구마모토 지진 피해지역 '트럭 통행 가능 도로 맵' 공개</t>
        </is>
      </c>
      <c r="K374" s="31"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374" s="31"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374" s="32" t="inlineStr"/>
      <c r="N374" s="33" t="inlineStr">
        <is>
          <t>https://www.trucknews.biz/article/s080501</t>
        </is>
      </c>
    </row>
    <row r="375" ht="72" customHeight="1">
      <c r="A375" s="34" t="n">
        <v>374</v>
      </c>
      <c r="B375" s="34" t="inlineStr">
        <is>
          <t>2026-08-05</t>
        </is>
      </c>
      <c r="C375" s="34" t="inlineStr">
        <is>
          <t>2026-08-05</t>
        </is>
      </c>
      <c r="D375" s="35" t="inlineStr">
        <is>
          <t>APAC</t>
        </is>
      </c>
      <c r="E375" s="34" t="inlineStr">
        <is>
          <t>인도네시아어</t>
        </is>
      </c>
      <c r="F375" s="34" t="inlineStr">
        <is>
          <t>협회</t>
        </is>
      </c>
      <c r="G375" s="36" t="inlineStr">
        <is>
          <t>GAIKINDO (인도네시아 자동차협회)</t>
        </is>
      </c>
      <c r="H375" s="36" t="inlineStr">
        <is>
          <t>Industry and Business</t>
        </is>
      </c>
      <c r="I375" s="37" t="inlineStr">
        <is>
          <t>Hino Luncurkan Model Bus Baru Dilengkapi Fitur Keselamatan untuk Mencegah Risiko Rem Blong</t>
        </is>
      </c>
      <c r="J375" s="37" t="inlineStr">
        <is>
          <t>히노, 브레이크 파열 위험 방지 안전 기능 탑재한 신형 버스 모델 출시</t>
        </is>
      </c>
      <c r="K375" s="37"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375" s="37"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375" s="38" t="inlineStr"/>
      <c r="N375" s="39" t="inlineStr">
        <is>
          <t>https://www.gaikindo.or.id/hino-luncurkan-model-bus-baru-dilengkapi-fitur-keselamatan-cegah-rem-blong</t>
        </is>
      </c>
    </row>
    <row r="376" ht="72" customHeight="1">
      <c r="A376" s="28" t="n">
        <v>375</v>
      </c>
      <c r="B376" s="28" t="inlineStr">
        <is>
          <t>2026-08-05</t>
        </is>
      </c>
      <c r="C376" s="28" t="inlineStr">
        <is>
          <t>2026-08-05</t>
        </is>
      </c>
      <c r="D376" s="29" t="inlineStr">
        <is>
          <t>APAC</t>
        </is>
      </c>
      <c r="E376" s="28" t="inlineStr">
        <is>
          <t>인도네시아어</t>
        </is>
      </c>
      <c r="F376" s="28" t="inlineStr">
        <is>
          <t>협회</t>
        </is>
      </c>
      <c r="G376" s="30" t="inlineStr">
        <is>
          <t>GAIKINDO (인도네시아 자동차협회)</t>
        </is>
      </c>
      <c r="H376" s="30" t="inlineStr">
        <is>
          <t>Industry and Business</t>
        </is>
      </c>
      <c r="I376" s="31" t="inlineStr">
        <is>
          <t>Isuzu Menampilkan Beragam Model sebagai Solusi Kendaraan Niaga di Pameran Otomotif GIIAS 2026</t>
        </is>
      </c>
      <c r="J376" s="31" t="inlineStr">
        <is>
          <t>이스즈, GIIAS 2026에서 상용차 솔루션으로 다양한 모델 선보여</t>
        </is>
      </c>
      <c r="K376" s="31"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376" s="31"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376" s="32" t="inlineStr"/>
      <c r="N376" s="33" t="inlineStr">
        <is>
          <t>https://www.gaikindo.or.id/isuzu-menampilkan-beragam-model-sebagai-solusi-kendaraan-niaga-di-pameran-otomotif-giias-2026</t>
        </is>
      </c>
    </row>
    <row r="377" ht="72" customHeight="1">
      <c r="A377" s="34" t="n">
        <v>376</v>
      </c>
      <c r="B377" s="34" t="inlineStr">
        <is>
          <t>2026-08-05</t>
        </is>
      </c>
      <c r="C377" s="34" t="inlineStr">
        <is>
          <t>2026-08-05</t>
        </is>
      </c>
      <c r="D377" s="35" t="inlineStr">
        <is>
          <t>APAC</t>
        </is>
      </c>
      <c r="E377" s="34" t="inlineStr">
        <is>
          <t>중국어(간체)</t>
        </is>
      </c>
      <c r="F377" s="34" t="inlineStr">
        <is>
          <t>뉴스</t>
        </is>
      </c>
      <c r="G377" s="36" t="inlineStr">
        <is>
          <t>China Trucks (chinatrucks.org)</t>
        </is>
      </c>
      <c r="H377" s="36" t="inlineStr">
        <is>
          <t>News</t>
        </is>
      </c>
      <c r="I377" s="37" t="inlineStr">
        <is>
          <t>WEICHAI LANDKING LPE4 Electric Mini Truck Showcased for Global Green Logistics</t>
        </is>
      </c>
      <c r="J377" s="37" t="inlineStr">
        <is>
          <t>WEICHAI LANDKING LPE4 전기 미니트럭, 글로벌 친환경 물류용으로 공개</t>
        </is>
      </c>
      <c r="K377" s="37"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77" s="37"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377" s="38" t="inlineStr"/>
      <c r="N377" s="39" t="inlineStr">
        <is>
          <t>https://www.chinatrucks.org/news/2026/0805/article_11636.html</t>
        </is>
      </c>
    </row>
    <row r="378" ht="72" customHeight="1">
      <c r="A378" s="28" t="n">
        <v>377</v>
      </c>
      <c r="B378" s="28" t="inlineStr">
        <is>
          <t>2026-08-05</t>
        </is>
      </c>
      <c r="C378" s="28" t="inlineStr">
        <is>
          <t>2026-08-05</t>
        </is>
      </c>
      <c r="D378" s="29" t="inlineStr">
        <is>
          <t>APAC</t>
        </is>
      </c>
      <c r="E378" s="28" t="inlineStr">
        <is>
          <t>중국어(간체)</t>
        </is>
      </c>
      <c r="F378" s="28" t="inlineStr">
        <is>
          <t>뉴스</t>
        </is>
      </c>
      <c r="G378" s="30" t="inlineStr">
        <is>
          <t>卡车之家 360che.com</t>
        </is>
      </c>
      <c r="H378" s="30" t="inlineStr">
        <is>
          <t>行业信息频道</t>
        </is>
      </c>
      <c r="I378" s="31" t="inlineStr">
        <is>
          <t>进店客流少了，经销商怎么卖？</t>
        </is>
      </c>
      <c r="J378" s="31" t="inlineStr">
        <is>
          <t>매장 방문객이 줄어들면, 대리점은 어떻게 팔아야 하나</t>
        </is>
      </c>
      <c r="K378" s="31"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378" s="31"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378" s="32" t="inlineStr"/>
      <c r="N378" s="33" t="inlineStr">
        <is>
          <t>https://www.360che.com/news/260805/205010.html</t>
        </is>
      </c>
    </row>
    <row r="379" ht="72" customHeight="1">
      <c r="A379" s="34" t="n">
        <v>378</v>
      </c>
      <c r="B379" s="34" t="inlineStr">
        <is>
          <t>2026-08-05</t>
        </is>
      </c>
      <c r="C379" s="34" t="inlineStr">
        <is>
          <t>2026-08-05</t>
        </is>
      </c>
      <c r="D379" s="35" t="inlineStr">
        <is>
          <t>APAC</t>
        </is>
      </c>
      <c r="E379" s="34" t="inlineStr">
        <is>
          <t>중국어(간체)</t>
        </is>
      </c>
      <c r="F379" s="34" t="inlineStr">
        <is>
          <t>뉴스</t>
        </is>
      </c>
      <c r="G379" s="36" t="inlineStr">
        <is>
          <t>卡车之家 360che.com</t>
        </is>
      </c>
      <c r="H379" s="36" t="inlineStr">
        <is>
          <t>行业信息频道</t>
        </is>
      </c>
      <c r="I379" s="37" t="inlineStr">
        <is>
          <t>选新能源重卡看这里！中国重汽汕德卡513kWh 电驱桥牵引车优势拉满</t>
        </is>
      </c>
      <c r="J379" s="37" t="inlineStr">
        <is>
          <t>신에너지 중형트럭 선택은 여기서, 중국중치 SITRAK 513kWh 전기구동 액슬 트랙터의 강점</t>
        </is>
      </c>
      <c r="K379" s="37"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379" s="37"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379" s="38" t="inlineStr"/>
      <c r="N379" s="39" t="inlineStr">
        <is>
          <t>https://www.360che.com/news/260805/205009.html</t>
        </is>
      </c>
    </row>
    <row r="380" ht="72" customHeight="1">
      <c r="A380" s="28" t="n">
        <v>379</v>
      </c>
      <c r="B380" s="28" t="inlineStr">
        <is>
          <t>2026-08-05</t>
        </is>
      </c>
      <c r="C380" s="28" t="inlineStr">
        <is>
          <t>2026-08-05</t>
        </is>
      </c>
      <c r="D380" s="29" t="inlineStr">
        <is>
          <t>APAC</t>
        </is>
      </c>
      <c r="E380" s="28" t="inlineStr">
        <is>
          <t>중국어(간체)</t>
        </is>
      </c>
      <c r="F380" s="28" t="inlineStr">
        <is>
          <t>뉴스</t>
        </is>
      </c>
      <c r="G380" s="30" t="inlineStr">
        <is>
          <t>Sina 卡车 태그</t>
        </is>
      </c>
      <c r="H380" s="30" t="inlineStr">
        <is>
          <t>卡车 태그</t>
        </is>
      </c>
      <c r="I380" s="31" t="inlineStr">
        <is>
          <t>重卡拆除DPF后能否再生</t>
        </is>
      </c>
      <c r="J380" s="31" t="inlineStr">
        <is>
          <t>중형트럭 DPF 제거 후 재사용 가능 여부</t>
        </is>
      </c>
      <c r="K380" s="31"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380" s="31"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380" s="32" t="inlineStr"/>
      <c r="N380" s="33" t="inlineStr">
        <is>
          <t>https://www.sina.cn/news/article/nimhpnf4501048.html</t>
        </is>
      </c>
    </row>
    <row r="381" ht="65" customHeight="1">
      <c r="A381" s="34" t="n">
        <v>380</v>
      </c>
      <c r="B381" s="34" t="inlineStr">
        <is>
          <t>2026-08-05</t>
        </is>
      </c>
      <c r="C381" s="34" t="inlineStr">
        <is>
          <t>2026-08-05</t>
        </is>
      </c>
      <c r="D381" s="35" t="inlineStr">
        <is>
          <t>APAC</t>
        </is>
      </c>
      <c r="E381" s="34" t="inlineStr">
        <is>
          <t>중국어(간체)</t>
        </is>
      </c>
      <c r="F381" s="34" t="inlineStr">
        <is>
          <t>뉴스</t>
        </is>
      </c>
      <c r="G381" s="36" t="inlineStr">
        <is>
          <t>Sina 卡车 태그</t>
        </is>
      </c>
      <c r="H381" s="36" t="inlineStr">
        <is>
          <t>卡车 태그</t>
        </is>
      </c>
      <c r="I381" s="37" t="inlineStr">
        <is>
          <t>济南卡维与国杰研究院合作提升卡车维修行业数字化水平</t>
        </is>
      </c>
      <c r="J381" s="37" t="inlineStr">
        <is>
          <t>지난카웨이(济南卡维), 궈제연구원과 협력해 트럭 정비업계 디지털화 수준 제고</t>
        </is>
      </c>
      <c r="K381" s="37"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381" s="37"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381" s="38" t="inlineStr"/>
      <c r="N381" s="39" t="inlineStr">
        <is>
          <t>https://www.sina.cn/news/article/nimfwqr1470664.html</t>
        </is>
      </c>
    </row>
    <row r="382" ht="26" customHeight="1">
      <c r="A382" s="28" t="n">
        <v>381</v>
      </c>
      <c r="B382" s="28" t="inlineStr">
        <is>
          <t>2026-08-05</t>
        </is>
      </c>
      <c r="C382" s="28" t="inlineStr">
        <is>
          <t>2026-08-05</t>
        </is>
      </c>
      <c r="D382" s="29" t="inlineStr">
        <is>
          <t>APAC</t>
        </is>
      </c>
      <c r="E382" s="28" t="inlineStr">
        <is>
          <t>중국어(간체)</t>
        </is>
      </c>
      <c r="F382" s="28" t="inlineStr">
        <is>
          <t>뉴스</t>
        </is>
      </c>
      <c r="G382" s="30" t="inlineStr">
        <is>
          <t>Sina 商用车 태그</t>
        </is>
      </c>
      <c r="H382" s="30" t="inlineStr">
        <is>
          <t>商用车 태그</t>
        </is>
      </c>
      <c r="I382" s="31" t="inlineStr">
        <is>
          <t>福田汽车：7月商用车、乘用车合计销量达5.18万辆</t>
        </is>
      </c>
      <c r="J382" s="31" t="inlineStr">
        <is>
          <t>Guangzhou Automobile(GAC): 7월 상용차·승용차 합산 판매 5.18만 대 달성</t>
        </is>
      </c>
      <c r="K382" s="31" t="inlineStr">
        <is>
          <t>2026年一季度，福田汽车实现收入157.79亿元，归母净利润5.01亿元...</t>
        </is>
      </c>
      <c r="L382" s="31" t="inlineStr">
        <is>
          <t>GAC는 2026년 1분기 매출 157.79억 위안, 모회사 귀속 순이익 5.01억 위안을 기록했다. 7월 한 달 동안 상용차와 승용차를 합쳐 5.18만 대를 판매했다.</t>
        </is>
      </c>
      <c r="M382" s="32" t="inlineStr"/>
      <c r="N382" s="33" t="inlineStr">
        <is>
          <t>https://www.sina.cn/news/article/nimhiec5140886.html</t>
        </is>
      </c>
    </row>
    <row r="383" ht="52" customHeight="1">
      <c r="A383" s="34" t="n">
        <v>382</v>
      </c>
      <c r="B383" s="34" t="inlineStr">
        <is>
          <t>2026-08-05</t>
        </is>
      </c>
      <c r="C383" s="34" t="inlineStr">
        <is>
          <t>2026-08-05</t>
        </is>
      </c>
      <c r="D383" s="35" t="inlineStr">
        <is>
          <t>APAC</t>
        </is>
      </c>
      <c r="E383" s="34" t="inlineStr">
        <is>
          <t>중국어(간체)</t>
        </is>
      </c>
      <c r="F383" s="34" t="inlineStr">
        <is>
          <t>뉴스</t>
        </is>
      </c>
      <c r="G383" s="36" t="inlineStr">
        <is>
          <t>Sina 商用车 태그</t>
        </is>
      </c>
      <c r="H383" s="36" t="inlineStr">
        <is>
          <t>商用车 태그</t>
        </is>
      </c>
      <c r="I383" s="37" t="inlineStr">
        <is>
          <t>解放净利暴涨1528% 中通净赚3.1亿......2026上半年商用车企业业绩出炉丨头条</t>
        </is>
      </c>
      <c r="J383" s="37" t="inlineStr">
        <is>
          <t>FAW Jiefang 순이익 1528% 폭증, Zhongtong 순이익 3.1억 위안...2026년 상반기 상용차 기업 실적 두각</t>
        </is>
      </c>
      <c r="K383" s="37" t="inlineStr">
        <is>
          <t>2026年上半年，中国商用车市场整体销量同比增幅近一成，在汽车行业中表现突出，实现逆势增长。下面，咱们盘点一下各商用车企业上半年度业绩预告情况...</t>
        </is>
      </c>
      <c r="L383" s="37"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383" s="38" t="inlineStr"/>
      <c r="N383" s="39" t="inlineStr">
        <is>
          <t>https://www.sina.cn/news/article/nimhawf5212605.html</t>
        </is>
      </c>
    </row>
    <row r="384" ht="65" customHeight="1">
      <c r="A384" s="28" t="n">
        <v>383</v>
      </c>
      <c r="B384" s="28" t="inlineStr">
        <is>
          <t>2026-08-05</t>
        </is>
      </c>
      <c r="C384" s="28" t="inlineStr">
        <is>
          <t>2026-08-05</t>
        </is>
      </c>
      <c r="D384" s="29" t="inlineStr">
        <is>
          <t>APAC</t>
        </is>
      </c>
      <c r="E384" s="28" t="inlineStr">
        <is>
          <t>중국어(간체)</t>
        </is>
      </c>
      <c r="F384" s="28" t="inlineStr">
        <is>
          <t>뉴스</t>
        </is>
      </c>
      <c r="G384" s="30" t="inlineStr">
        <is>
          <t>Sina 商用车 태그</t>
        </is>
      </c>
      <c r="H384" s="30" t="inlineStr">
        <is>
          <t>商用车 태그</t>
        </is>
      </c>
      <c r="I384" s="31" t="inlineStr">
        <is>
          <t>今年上半年我市汽车产业发展势头强劲</t>
        </is>
      </c>
      <c r="J384" s="31" t="inlineStr">
        <is>
          <t>올해 상반기 우리 시 자동차 산업 발전세 견조</t>
        </is>
      </c>
      <c r="K384" s="31" t="inlineStr">
        <is>
          <t>转自：宝鸡发布 陕汽商用车准备下线近日，从市工信局获悉，今年上半年，我市汽车产业总产值达358.47亿元，产值增速29.35%，位列全市六大产业集群之首，呈现出强劲的发展势头...</t>
        </is>
      </c>
      <c r="L384" s="31"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384" s="32" t="inlineStr"/>
      <c r="N384" s="33" t="inlineStr">
        <is>
          <t>https://www.sina.cn/news/article/nimfmym3710598.html</t>
        </is>
      </c>
    </row>
    <row r="385" ht="72" customHeight="1">
      <c r="A385" s="34" t="n">
        <v>384</v>
      </c>
      <c r="B385" s="34" t="inlineStr">
        <is>
          <t>2026-08-05</t>
        </is>
      </c>
      <c r="C385" s="34" t="inlineStr">
        <is>
          <t>2026-08-05</t>
        </is>
      </c>
      <c r="D385" s="35" t="inlineStr">
        <is>
          <t>APAC</t>
        </is>
      </c>
      <c r="E385" s="34" t="inlineStr">
        <is>
          <t>중국어(간체)</t>
        </is>
      </c>
      <c r="F385" s="34" t="inlineStr">
        <is>
          <t>뉴스</t>
        </is>
      </c>
      <c r="G385" s="36" t="inlineStr">
        <is>
          <t>Sina 商用车 태그</t>
        </is>
      </c>
      <c r="H385" s="36" t="inlineStr">
        <is>
          <t>商用车 태그</t>
        </is>
      </c>
      <c r="I385" s="37" t="inlineStr">
        <is>
          <t>一汽解放向德诚达物流交付首批200台J6P换电牵引车</t>
        </is>
      </c>
      <c r="J385" s="37" t="inlineStr">
        <is>
          <t>FAW Jiefang, Deshida Logistics에 J6P 배터리 교환 트랙터 첫 200대 인도</t>
        </is>
      </c>
      <c r="K385" s="37"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385" s="37"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385" s="38" t="inlineStr"/>
      <c r="N385" s="39" t="inlineStr">
        <is>
          <t>https://www.sina.cn/news/article/nimhawp1387599.html</t>
        </is>
      </c>
    </row>
    <row r="386" ht="72" customHeight="1">
      <c r="A386" s="28" t="n">
        <v>385</v>
      </c>
      <c r="B386" s="28" t="inlineStr">
        <is>
          <t>2026-08-05</t>
        </is>
      </c>
      <c r="C386" s="28" t="inlineStr">
        <is>
          <t>2026-08-05</t>
        </is>
      </c>
      <c r="D386" s="29" t="inlineStr">
        <is>
          <t>APAC</t>
        </is>
      </c>
      <c r="E386" s="28" t="inlineStr">
        <is>
          <t>중국어(간체)</t>
        </is>
      </c>
      <c r="F386" s="28" t="inlineStr">
        <is>
          <t>뉴스</t>
        </is>
      </c>
      <c r="G386" s="30" t="inlineStr">
        <is>
          <t>Sina 商用车 태그</t>
        </is>
      </c>
      <c r="H386" s="30" t="inlineStr">
        <is>
          <t>商用车 태그</t>
        </is>
      </c>
      <c r="I386" s="31" t="inlineStr">
        <is>
          <t>汽车视点丨绿色甲醇开辟能源转型新赛道  “风光氢氨醇” 一体化成探索方向</t>
        </is>
      </c>
      <c r="J386" s="31" t="inlineStr">
        <is>
          <t>자동차 산업의 새로운 초점, 녹색 메탄올이 여는 에너지 전환 신경로 - "풍력·태양광-수소-암모니아-메탄올" 일체화 탐색 방향</t>
        </is>
      </c>
      <c r="K386" s="31"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386" s="31"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386" s="32" t="inlineStr"/>
      <c r="N386" s="33" t="inlineStr">
        <is>
          <t>https://www.sina.cn/news/article/nimfshm5211184.html</t>
        </is>
      </c>
    </row>
    <row r="387" ht="65" customHeight="1">
      <c r="A387" s="34" t="n">
        <v>386</v>
      </c>
      <c r="B387" s="34" t="inlineStr">
        <is>
          <t>2026-08-05</t>
        </is>
      </c>
      <c r="C387" s="34" t="inlineStr">
        <is>
          <t>2026-08-05</t>
        </is>
      </c>
      <c r="D387" s="35" t="inlineStr">
        <is>
          <t>APAC</t>
        </is>
      </c>
      <c r="E387" s="34" t="inlineStr">
        <is>
          <t>중국어(간체)</t>
        </is>
      </c>
      <c r="F387" s="34" t="inlineStr">
        <is>
          <t>뉴스</t>
        </is>
      </c>
      <c r="G387" s="36" t="inlineStr">
        <is>
          <t>Sina 商用车 태그</t>
        </is>
      </c>
      <c r="H387" s="36" t="inlineStr">
        <is>
          <t>商用车 태그</t>
        </is>
      </c>
      <c r="I387" s="37" t="inlineStr">
        <is>
          <t>从网络建设到标准输出，启源芯动力刘须宝的新能源商用车答卷</t>
        </is>
      </c>
      <c r="J387" s="37" t="inlineStr">
        <is>
          <t>네트워크 구축부터 표준 수립까지, 카이위안신동력(啓源芯動力) 류쉬바오의 뉴에너지 상용차 답안</t>
        </is>
      </c>
      <c r="K387" s="37" t="inlineStr">
        <is>
          <t>在新能源商用车换电赛道快速崛起的当下，启源芯动力作为行业头部企业，其核心管理团队一直备受行业关注。不少人在搜索 "启源芯动力的 CEO 是谁"，想了解这家重卡换电龙头企业背后的掌舵人...</t>
        </is>
      </c>
      <c r="L387" s="37"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387" s="38" t="inlineStr"/>
      <c r="N387" s="39" t="inlineStr">
        <is>
          <t>https://www.sina.cn/news/article/nimhicz3525604.html</t>
        </is>
      </c>
    </row>
    <row r="388" ht="52" customHeight="1">
      <c r="A388" s="28" t="n">
        <v>387</v>
      </c>
      <c r="B388" s="28" t="inlineStr">
        <is>
          <t>2026-08-05</t>
        </is>
      </c>
      <c r="C388" s="28" t="inlineStr">
        <is>
          <t>2026-08-05</t>
        </is>
      </c>
      <c r="D388" s="29" t="inlineStr">
        <is>
          <t>APAC</t>
        </is>
      </c>
      <c r="E388" s="28" t="inlineStr">
        <is>
          <t>중국어(간체)</t>
        </is>
      </c>
      <c r="F388" s="28" t="inlineStr">
        <is>
          <t>뉴스</t>
        </is>
      </c>
      <c r="G388" s="30" t="inlineStr">
        <is>
          <t>Sina 商用车 태그</t>
        </is>
      </c>
      <c r="H388" s="30" t="inlineStr">
        <is>
          <t>商用车 태그</t>
        </is>
      </c>
      <c r="I388" s="31" t="inlineStr">
        <is>
          <t>安徽江淮李卫华：新能源商用车产业链技术质量与安全管控实践</t>
        </is>
      </c>
      <c r="J388" s="31" t="inlineStr">
        <is>
          <t>안후이장화이 리웨이화: 뉴에너지 상용차 산업체인 기술 품질 및 안전관리 실천</t>
        </is>
      </c>
      <c r="K388" s="31" t="inlineStr">
        <is>
          <t>安徽江淮李卫华：新能源商用车产业链技术质量与安全管控实践#安徽江淮##李卫华##新能源##商用车##汽车##行联社##2026中国汽车论坛##双碳#...</t>
        </is>
      </c>
      <c r="L388" s="31"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388" s="32" t="inlineStr"/>
      <c r="N388" s="33" t="inlineStr">
        <is>
          <t>https://www.sina.cn/news/article/nimhttx5007471.html</t>
        </is>
      </c>
    </row>
    <row r="389" ht="52" customHeight="1">
      <c r="A389" s="34" t="n">
        <v>388</v>
      </c>
      <c r="B389" s="34" t="inlineStr">
        <is>
          <t>2026-08-05</t>
        </is>
      </c>
      <c r="C389" s="34" t="inlineStr">
        <is>
          <t>2026-08-05</t>
        </is>
      </c>
      <c r="D389" s="35" t="inlineStr">
        <is>
          <t>APAC</t>
        </is>
      </c>
      <c r="E389" s="34" t="inlineStr">
        <is>
          <t>중국어(간체)</t>
        </is>
      </c>
      <c r="F389" s="34" t="inlineStr">
        <is>
          <t>뉴스</t>
        </is>
      </c>
      <c r="G389" s="36" t="inlineStr">
        <is>
          <t>Sina 商用车 태그</t>
        </is>
      </c>
      <c r="H389" s="36" t="inlineStr">
        <is>
          <t>商用车 태그</t>
        </is>
      </c>
      <c r="I389" s="37" t="inlineStr">
        <is>
          <t>新能源重卡渗透率提升，重卡换电赛道涌现一批产业领军者</t>
        </is>
      </c>
      <c r="J389" s="37" t="inlineStr">
        <is>
          <t>뉴에너지 중형트럭 침투율 상승, 중형트럭 배터리 교환 부문에서 산업 선도 기업군 부상</t>
        </is>
      </c>
      <c r="K389" s="37" t="inlineStr">
        <is>
          <t>随着新能源重卡渗透率持续攀升，重卡换电作为商用车电动化的核心技术路线之一，正在迎来高速发展期。行业的快速崛起离不开一批深耕技术、布局前瞻的领军人物...</t>
        </is>
      </c>
      <c r="L389" s="37"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389" s="38" t="inlineStr"/>
      <c r="N389" s="39" t="inlineStr">
        <is>
          <t>https://www.sina.cn/news/article/nimhicz3530814.html</t>
        </is>
      </c>
    </row>
    <row r="390" ht="65" customHeight="1">
      <c r="A390" s="28" t="n">
        <v>389</v>
      </c>
      <c r="B390" s="28" t="inlineStr">
        <is>
          <t>2026-08-05</t>
        </is>
      </c>
      <c r="C390" s="28" t="inlineStr">
        <is>
          <t>2026-08-05</t>
        </is>
      </c>
      <c r="D390" s="29" t="inlineStr">
        <is>
          <t>APAC</t>
        </is>
      </c>
      <c r="E390" s="28" t="inlineStr">
        <is>
          <t>중국어(간체)</t>
        </is>
      </c>
      <c r="F390" s="28" t="inlineStr">
        <is>
          <t>뉴스</t>
        </is>
      </c>
      <c r="G390" s="30" t="inlineStr">
        <is>
          <t>Sina 商用车 태그</t>
        </is>
      </c>
      <c r="H390" s="30" t="inlineStr">
        <is>
          <t>商用车 태그</t>
        </is>
      </c>
      <c r="I390" s="31" t="inlineStr">
        <is>
          <t>一座汽车城的“绿色新解”</t>
        </is>
      </c>
      <c r="J390" s="31" t="inlineStr">
        <is>
          <t>한 자동차 도시의 "녹색 신해법"</t>
        </is>
      </c>
      <c r="K390" s="31" t="inlineStr">
        <is>
          <t>上海嘉定是国际汽车城，很多汽车产业重磅项目都落户于此。记者走访了解到，嘉定工业区正围绕甲醇电动商用车新产业，探索从车辆制造、场景应用到能源补给的“示范链”闭环。...</t>
        </is>
      </c>
      <c r="L390" s="31"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390" s="32" t="inlineStr"/>
      <c r="N390" s="33" t="inlineStr">
        <is>
          <t>https://www.sina.cn/news/article/nimhiem1328813.html</t>
        </is>
      </c>
    </row>
    <row r="391" ht="72" customHeight="1">
      <c r="A391" s="34" t="n">
        <v>390</v>
      </c>
      <c r="B391" s="34" t="inlineStr">
        <is>
          <t>2026-08-05</t>
        </is>
      </c>
      <c r="C391" s="34" t="inlineStr">
        <is>
          <t>2026-08-05</t>
        </is>
      </c>
      <c r="D391" s="35" t="inlineStr">
        <is>
          <t>APAC</t>
        </is>
      </c>
      <c r="E391" s="34" t="inlineStr">
        <is>
          <t>인도네시아어</t>
        </is>
      </c>
      <c r="F391" s="34" t="inlineStr">
        <is>
          <t>뉴스</t>
        </is>
      </c>
      <c r="G391" s="36" t="inlineStr">
        <is>
          <t>OtoDriver</t>
        </is>
      </c>
      <c r="H391" s="36" t="inlineStr">
        <is>
          <t>Berita</t>
        </is>
      </c>
      <c r="I391" s="37" t="inlineStr">
        <is>
          <t>Mitsubishi Fuso Perluas Ekosistem Aftersales, Fokus Tekan Waktu Perawatan Armada</t>
        </is>
      </c>
      <c r="J391" s="37" t="inlineStr">
        <is>
          <t>미쓰비시 후소, 애프터세일즈 생태계 확대... 차량 정비시간 단축에 주력</t>
        </is>
      </c>
      <c r="K391" s="37"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391" s="37"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391" s="38" t="inlineStr"/>
      <c r="N391" s="39" t="inlineStr">
        <is>
          <t>https://otodriver.com/berita/2026/mitsubishi-fuso-perluas-ekosistem-aftersales-fokus-tekan-waktu-perawatan-armada-miteejhdada</t>
        </is>
      </c>
    </row>
    <row r="392" ht="72" customHeight="1">
      <c r="A392" s="28" t="n">
        <v>391</v>
      </c>
      <c r="B392" s="28" t="inlineStr">
        <is>
          <t>2026-08-05</t>
        </is>
      </c>
      <c r="C392" s="28" t="inlineStr">
        <is>
          <t>2026-08-05</t>
        </is>
      </c>
      <c r="D392" s="29" t="inlineStr">
        <is>
          <t>APAC</t>
        </is>
      </c>
      <c r="E392" s="28" t="inlineStr">
        <is>
          <t>인도네시아어</t>
        </is>
      </c>
      <c r="F392" s="28" t="inlineStr">
        <is>
          <t>뉴스</t>
        </is>
      </c>
      <c r="G392" s="30" t="inlineStr">
        <is>
          <t>OtoDriver</t>
        </is>
      </c>
      <c r="H392" s="30" t="inlineStr">
        <is>
          <t>Berita</t>
        </is>
      </c>
      <c r="I392" s="31" t="inlineStr">
        <is>
          <t>Hino Beri Penghargaan Karoseri Terbaik di GIIAS 2026</t>
        </is>
      </c>
      <c r="J392" s="31" t="inlineStr">
        <is>
          <t>히노, GIIAS 2026에서 우수 차체제작사 시상</t>
        </is>
      </c>
      <c r="K392" s="31"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392" s="31"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392" s="32" t="inlineStr"/>
      <c r="N392" s="33" t="inlineStr">
        <is>
          <t>https://otodriver.com/berita/2026/hino-beri-penghargaan-karoseri-terbaik-di-giias-2026-hineejge026</t>
        </is>
      </c>
    </row>
    <row r="393" ht="72" customHeight="1">
      <c r="A393" s="34" t="n">
        <v>392</v>
      </c>
      <c r="B393" s="34" t="inlineStr">
        <is>
          <t>2026-08-05</t>
        </is>
      </c>
      <c r="C393" s="34" t="inlineStr">
        <is>
          <t>2026-08-05</t>
        </is>
      </c>
      <c r="D393" s="35" t="inlineStr">
        <is>
          <t>APAC</t>
        </is>
      </c>
      <c r="E393" s="34" t="inlineStr">
        <is>
          <t>영어</t>
        </is>
      </c>
      <c r="F393" s="34" t="inlineStr">
        <is>
          <t>뉴스</t>
        </is>
      </c>
      <c r="G393" s="36" t="inlineStr">
        <is>
          <t>trucksales.com.au</t>
        </is>
      </c>
      <c r="H393" s="36" t="inlineStr">
        <is>
          <t>News Articles</t>
        </is>
      </c>
      <c r="I393" s="37" t="inlineStr">
        <is>
          <t>Hino fires up old and new emergency trucks</t>
        </is>
      </c>
      <c r="J393" s="37" t="inlineStr">
        <is>
          <t>Hino, 신구 소방 트럭 대거 선보여</t>
        </is>
      </c>
      <c r="K393" s="37"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393" s="37"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393" s="38" t="inlineStr"/>
      <c r="N393" s="39" t="inlineStr">
        <is>
          <t>https://www.trucksales.com.au/editorial/details/hino-fires-up-old-and-new-emergency-trucks-152620</t>
        </is>
      </c>
    </row>
    <row r="394" ht="72" customHeight="1">
      <c r="A394" s="28" t="n">
        <v>393</v>
      </c>
      <c r="B394" s="28" t="inlineStr">
        <is>
          <t>2026-08-05</t>
        </is>
      </c>
      <c r="C394" s="28" t="inlineStr">
        <is>
          <t>2026-08-05</t>
        </is>
      </c>
      <c r="D394" s="29" t="inlineStr">
        <is>
          <t>APAC</t>
        </is>
      </c>
      <c r="E394" s="28" t="inlineStr">
        <is>
          <t>영어</t>
        </is>
      </c>
      <c r="F394" s="28" t="inlineStr">
        <is>
          <t>뉴스</t>
        </is>
      </c>
      <c r="G394" s="30" t="inlineStr">
        <is>
          <t>trucksales.com.au</t>
        </is>
      </c>
      <c r="H394" s="30" t="inlineStr">
        <is>
          <t>News Articles</t>
        </is>
      </c>
      <c r="I394" s="31" t="inlineStr">
        <is>
          <t>Entry-level Crafter Runner from $60K drive-away</t>
        </is>
      </c>
      <c r="J394" s="31" t="inlineStr">
        <is>
          <t>보급형 Crafter Runner, 6만 달러부터 출시</t>
        </is>
      </c>
      <c r="K394" s="31"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394" s="31"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394" s="32" t="inlineStr"/>
      <c r="N394" s="33" t="inlineStr">
        <is>
          <t>https://www.trucksales.com.au/editorial/details/entry-level-crafter-runner-from-60k-drive-away-152622</t>
        </is>
      </c>
    </row>
    <row r="395" ht="72" customHeight="1">
      <c r="A395" s="34" t="n">
        <v>394</v>
      </c>
      <c r="B395" s="34" t="inlineStr">
        <is>
          <t>2026-08-06</t>
        </is>
      </c>
      <c r="C395" s="34" t="inlineStr">
        <is>
          <t>2026-08-05</t>
        </is>
      </c>
      <c r="D395" s="35" t="inlineStr">
        <is>
          <t>APAC</t>
        </is>
      </c>
      <c r="E395" s="34" t="inlineStr">
        <is>
          <t>영어</t>
        </is>
      </c>
      <c r="F395" s="34" t="inlineStr">
        <is>
          <t>협회</t>
        </is>
      </c>
      <c r="G395" s="36" t="inlineStr">
        <is>
          <t>HVIA - Heavy Vehicle Industry Australia</t>
        </is>
      </c>
      <c r="H395" s="36" t="inlineStr">
        <is>
          <t>News</t>
        </is>
      </c>
      <c r="I395" s="37" t="inlineStr">
        <is>
          <t>Call For More Telco Resilience After Outage</t>
        </is>
      </c>
      <c r="J395" s="37" t="inlineStr">
        <is>
          <t>통신 장애 이후 텔코 복원력 강화 요구</t>
        </is>
      </c>
      <c r="K395" s="37"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395" s="37"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395" s="38" t="inlineStr"/>
      <c r="N395" s="39" t="inlineStr">
        <is>
          <t>https://hvia.asn.au/call-for-stronger-teleco-resilience-after-outage</t>
        </is>
      </c>
    </row>
    <row r="396" ht="72" customHeight="1">
      <c r="A396" s="28" t="n">
        <v>395</v>
      </c>
      <c r="B396" s="28" t="inlineStr">
        <is>
          <t>2026-08-06</t>
        </is>
      </c>
      <c r="C396" s="28" t="inlineStr">
        <is>
          <t>2026-08-05</t>
        </is>
      </c>
      <c r="D396" s="29" t="inlineStr">
        <is>
          <t>APAC</t>
        </is>
      </c>
      <c r="E396" s="28" t="inlineStr">
        <is>
          <t>중국어(간체)</t>
        </is>
      </c>
      <c r="F396" s="28" t="inlineStr">
        <is>
          <t>뉴스</t>
        </is>
      </c>
      <c r="G396" s="30" t="inlineStr">
        <is>
          <t>卡车之家 360che.com</t>
        </is>
      </c>
      <c r="H396" s="30" t="inlineStr">
        <is>
          <t>行业信息频道</t>
        </is>
      </c>
      <c r="I396" s="31" t="inlineStr">
        <is>
          <t>经销商眼中的600度，是不是干线通行证</t>
        </is>
      </c>
      <c r="J396" s="31" t="inlineStr">
        <is>
          <t>대리점이 보는 600도(킬로와트시급): 간선운송의 '통행증'이 될 수 있을까</t>
        </is>
      </c>
      <c r="K396" s="31"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396" s="31"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396" s="32" t="inlineStr"/>
      <c r="N396" s="33" t="inlineStr">
        <is>
          <t>https://www.360che.com/news/260805/205008.html</t>
        </is>
      </c>
    </row>
    <row r="397" ht="72" customHeight="1">
      <c r="A397" s="34" t="n">
        <v>396</v>
      </c>
      <c r="B397" s="34" t="inlineStr">
        <is>
          <t>2026-08-06</t>
        </is>
      </c>
      <c r="C397" s="34" t="inlineStr">
        <is>
          <t>2026-08-05</t>
        </is>
      </c>
      <c r="D397" s="35" t="inlineStr">
        <is>
          <t>APAC</t>
        </is>
      </c>
      <c r="E397" s="34" t="inlineStr">
        <is>
          <t>중국어(간체)</t>
        </is>
      </c>
      <c r="F397" s="34" t="inlineStr">
        <is>
          <t>뉴스</t>
        </is>
      </c>
      <c r="G397" s="36" t="inlineStr">
        <is>
          <t>卡车之家 360che.com</t>
        </is>
      </c>
      <c r="H397" s="36" t="inlineStr">
        <is>
          <t>行业信息频道</t>
        </is>
      </c>
      <c r="I397" s="37" t="inlineStr">
        <is>
          <t>买二手电卡，到底要不要看电池报告？</t>
        </is>
      </c>
      <c r="J397" s="37" t="inlineStr">
        <is>
          <t>중고 전기 트럭 구매, 정말 배터리 검사 보고서를 봐야 할까?</t>
        </is>
      </c>
      <c r="K397" s="37"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397" s="37"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397" s="38" t="inlineStr"/>
      <c r="N397" s="39" t="inlineStr">
        <is>
          <t>https://www.360che.com/news/260805/205004.html</t>
        </is>
      </c>
    </row>
    <row r="398" ht="65" customHeight="1">
      <c r="A398" s="28" t="n">
        <v>397</v>
      </c>
      <c r="B398" s="28" t="inlineStr">
        <is>
          <t>2026-08-06</t>
        </is>
      </c>
      <c r="C398" s="28" t="inlineStr">
        <is>
          <t>2026-08-05</t>
        </is>
      </c>
      <c r="D398" s="29" t="inlineStr">
        <is>
          <t>APAC</t>
        </is>
      </c>
      <c r="E398" s="28" t="inlineStr">
        <is>
          <t>중국어(간체)</t>
        </is>
      </c>
      <c r="F398" s="28" t="inlineStr">
        <is>
          <t>뉴스</t>
        </is>
      </c>
      <c r="G398" s="30" t="inlineStr">
        <is>
          <t>Sina 商用车 태그</t>
        </is>
      </c>
      <c r="H398" s="30" t="inlineStr">
        <is>
          <t>商用车 태그</t>
        </is>
      </c>
      <c r="I398" s="31" t="inlineStr">
        <is>
          <t>一座汽车城的“绿色新解”</t>
        </is>
      </c>
      <c r="J398" s="31" t="inlineStr">
        <is>
          <t>한 자동차 도시의 "그린 뉴 솔루션"</t>
        </is>
      </c>
      <c r="K398" s="31" t="inlineStr">
        <is>
          <t>上海嘉定是国际汽车城，很多汽车产业重磅项目都落户于此。记者走访了解到，嘉定工业区正围绕甲醇电动商用车新产业，探索从车辆制造、场景应用到能源补给的“示范链”闭环...</t>
        </is>
      </c>
      <c r="L398" s="31"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398" s="32" t="inlineStr"/>
      <c r="N398" s="33" t="inlineStr">
        <is>
          <t>https://www.sina.cn/news/article/nimhiei4556375.html</t>
        </is>
      </c>
    </row>
    <row r="399" ht="65" customHeight="1">
      <c r="A399" s="46" t="n">
        <v>398</v>
      </c>
      <c r="B399" s="46" t="inlineStr">
        <is>
          <t>2026-08-04</t>
        </is>
      </c>
      <c r="C399" s="46" t="inlineStr">
        <is>
          <t>2026-08-04</t>
        </is>
      </c>
      <c r="D399" s="47" t="inlineStr">
        <is>
          <t>APAC</t>
        </is>
      </c>
      <c r="E399" s="46" t="inlineStr">
        <is>
          <t>중국어(간체)</t>
        </is>
      </c>
      <c r="F399" s="46" t="inlineStr">
        <is>
          <t>뉴스</t>
        </is>
      </c>
      <c r="G399" s="48" t="inlineStr">
        <is>
          <t>Sina 卡车 태그</t>
        </is>
      </c>
      <c r="H399" s="48" t="inlineStr">
        <is>
          <t>卡车 태그</t>
        </is>
      </c>
      <c r="I399" s="49" t="inlineStr">
        <is>
          <t>从西北拉煤到城配物流，小马智卡要双线出击？</t>
        </is>
      </c>
      <c r="J399" s="49" t="inlineStr">
        <is>
          <t>서북 석탄에서 도시 물류까지, 샤오마즈싱 트럭이 양면 공략에 나설까?</t>
        </is>
      </c>
      <c r="K399" s="49" t="inlineStr">
        <is>
          <t>（来源：贝壳财经）8月3日，在小马智卡2026年媒体沟通会上，小马智行副总裁、卡车事业部负责人贺星认为，货车事故高发、成本较高、司机短缺，正是Robotruck（自动驾驶卡车）能够解决的核心痛点...</t>
        </is>
      </c>
      <c r="L399" s="49"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399" s="50" t="inlineStr">
        <is>
          <t>샤오마즈싱 허싱, 트럭 자율주행 무인화 강조</t>
        </is>
      </c>
      <c r="N399" s="51" t="inlineStr">
        <is>
          <t>https://www.sina.cn/news/article/nimcxxp2075711.html</t>
        </is>
      </c>
    </row>
    <row r="400" ht="72" customHeight="1">
      <c r="A400" s="28" t="n">
        <v>399</v>
      </c>
      <c r="B400" s="28" t="inlineStr">
        <is>
          <t>2026-08-04</t>
        </is>
      </c>
      <c r="C400" s="28" t="inlineStr">
        <is>
          <t>2026-08-04</t>
        </is>
      </c>
      <c r="D400" s="29" t="inlineStr">
        <is>
          <t>APAC</t>
        </is>
      </c>
      <c r="E400" s="28" t="inlineStr">
        <is>
          <t>중국어(간체)</t>
        </is>
      </c>
      <c r="F400" s="28" t="inlineStr">
        <is>
          <t>뉴스</t>
        </is>
      </c>
      <c r="G400" s="30" t="inlineStr">
        <is>
          <t>Sina 卡车 태그</t>
        </is>
      </c>
      <c r="H400" s="30" t="inlineStr">
        <is>
          <t>卡车 태그</t>
        </is>
      </c>
      <c r="I400" s="31" t="inlineStr">
        <is>
          <t>小马智行贺星：无人化是卡车自动驾驶商业闭环的重要前提</t>
        </is>
      </c>
      <c r="J400" s="31" t="inlineStr">
        <is>
          <t>샤오마즈싱 허싱: 무인화는 트럭 자율주행 비즈니스 폐쇄 루프의 중요한 전제</t>
        </is>
      </c>
      <c r="K400" s="31"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400" s="31"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400" s="52" t="inlineStr">
        <is>
          <t>샤오마즈싱 허싱, 트럭 자율주행 무인화 강조</t>
        </is>
      </c>
      <c r="N400" s="33" t="inlineStr">
        <is>
          <t>https://www.sina.cn/news/article/nimcxxm5269444.html</t>
        </is>
      </c>
    </row>
    <row r="401" ht="65" customHeight="1">
      <c r="A401" s="46" t="n">
        <v>400</v>
      </c>
      <c r="B401" s="46" t="inlineStr">
        <is>
          <t>2026-08-04</t>
        </is>
      </c>
      <c r="C401" s="46" t="inlineStr">
        <is>
          <t>2026-08-04</t>
        </is>
      </c>
      <c r="D401" s="47" t="inlineStr">
        <is>
          <t>APAC</t>
        </is>
      </c>
      <c r="E401" s="46" t="inlineStr">
        <is>
          <t>중국어(간체)</t>
        </is>
      </c>
      <c r="F401" s="46" t="inlineStr">
        <is>
          <t>뉴스</t>
        </is>
      </c>
      <c r="G401" s="48" t="inlineStr">
        <is>
          <t>Sina 商用车 태그</t>
        </is>
      </c>
      <c r="H401" s="48" t="inlineStr">
        <is>
          <t>商用车 태그</t>
        </is>
      </c>
      <c r="I401" s="49" t="inlineStr">
        <is>
          <t>【SMM分析】磷酸锰铁锂商用车应用优势获确认，纯用方案年内有望小批量上车</t>
        </is>
      </c>
      <c r="J401" s="49" t="inlineStr">
        <is>
          <t>[SMM 분석] 인산망간철리튬 배터리, 상용차 적용 우위 확인… 순정형 방안 연내 소규모 양산 전망</t>
        </is>
      </c>
      <c r="K401" s="49"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401" s="49"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401" s="50" t="inlineStr">
        <is>
          <t>룽바이커지 LMFP·LFP 배터리 상용차 성장 잠재력</t>
        </is>
      </c>
      <c r="N401" s="51" t="inlineStr">
        <is>
          <t>https://www.sina.cn/news/article/nimctrr2166736.html</t>
        </is>
      </c>
    </row>
    <row r="402" ht="52" customHeight="1">
      <c r="A402" s="53" t="n">
        <v>401</v>
      </c>
      <c r="B402" s="53" t="inlineStr">
        <is>
          <t>2026-08-04</t>
        </is>
      </c>
      <c r="C402" s="53" t="inlineStr">
        <is>
          <t>2026-08-04</t>
        </is>
      </c>
      <c r="D402" s="54" t="inlineStr">
        <is>
          <t>APAC</t>
        </is>
      </c>
      <c r="E402" s="53" t="inlineStr">
        <is>
          <t>중국어(간체)</t>
        </is>
      </c>
      <c r="F402" s="53" t="inlineStr">
        <is>
          <t>뉴스</t>
        </is>
      </c>
      <c r="G402" s="55" t="inlineStr">
        <is>
          <t>Sina 卡车 태그</t>
        </is>
      </c>
      <c r="H402" s="55" t="inlineStr">
        <is>
          <t>卡车 태그</t>
        </is>
      </c>
      <c r="I402" s="56" t="inlineStr">
        <is>
          <t>日本政府计划测试自动驾驶卡车 含普通道路 2026财年定路线</t>
        </is>
      </c>
      <c r="J402" s="56" t="inlineStr">
        <is>
          <t>일본 정부, 일반도로 포함 자율주행 트럭 시험 계획 발표... 2026 회계연도 노선 확정</t>
        </is>
      </c>
      <c r="K402" s="56" t="inlineStr">
        <is>
          <t>观点网讯：8月4日，据日媒报道，日本政府计划开展自动驾驶卡车商业化测试，测试路线不仅包括高速公路，还将覆盖普通道路，旨在实现特定物流基地之间的自动驾驶运输...</t>
        </is>
      </c>
      <c r="L402" s="56"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402" s="50" t="inlineStr">
        <is>
          <t>일본 정부 자율주행 트럭 일반도로 시험 계획</t>
        </is>
      </c>
      <c r="N402" s="57" t="inlineStr">
        <is>
          <t>https://www.sina.cn/news/article/nimctrp5364748.html</t>
        </is>
      </c>
    </row>
    <row r="403" ht="52" customHeight="1">
      <c r="A403" s="34" t="n">
        <v>402</v>
      </c>
      <c r="B403" s="34" t="inlineStr">
        <is>
          <t>2026-08-04</t>
        </is>
      </c>
      <c r="C403" s="34" t="inlineStr">
        <is>
          <t>2026-08-04</t>
        </is>
      </c>
      <c r="D403" s="35" t="inlineStr">
        <is>
          <t>APAC</t>
        </is>
      </c>
      <c r="E403" s="34" t="inlineStr">
        <is>
          <t>중국어(간체)</t>
        </is>
      </c>
      <c r="F403" s="34" t="inlineStr">
        <is>
          <t>뉴스</t>
        </is>
      </c>
      <c r="G403" s="36" t="inlineStr">
        <is>
          <t>Sina 卡车 태그</t>
        </is>
      </c>
      <c r="H403" s="36" t="inlineStr">
        <is>
          <t>卡车 태그</t>
        </is>
      </c>
      <c r="I403" s="37" t="inlineStr">
        <is>
          <t>日本政府计划测试自动驾驶卡车 测试范围包括普通道路</t>
        </is>
      </c>
      <c r="J403" s="37" t="inlineStr">
        <is>
          <t>일본 정부, 자율주행 트럭 테스트 계획... 일반 도로까지 시험 범위 확대</t>
        </is>
      </c>
      <c r="K403" s="37" t="inlineStr">
        <is>
          <t>格隆汇8月4日｜据日媒，日本政府计划开展自动驾驶卡车商业化测试，测试路线不仅包括高速公路，还将覆盖普通道路，以实现特定物流基地之间的自动驾驶运输...</t>
        </is>
      </c>
      <c r="L403" s="37"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403" s="58" t="inlineStr">
        <is>
          <t>일본 정부 자율주행 트럭 일반도로 시험 계획</t>
        </is>
      </c>
      <c r="N403" s="39" t="inlineStr">
        <is>
          <t>https://www.sina.cn/news/article/nimcpim5711885.html</t>
        </is>
      </c>
    </row>
    <row r="404" ht="52" customHeight="1">
      <c r="A404" s="53" t="n">
        <v>403</v>
      </c>
      <c r="B404" s="53" t="inlineStr">
        <is>
          <t>2026-08-04</t>
        </is>
      </c>
      <c r="C404" s="53" t="inlineStr">
        <is>
          <t>2026-08-04</t>
        </is>
      </c>
      <c r="D404" s="54" t="inlineStr">
        <is>
          <t>APAC</t>
        </is>
      </c>
      <c r="E404" s="53" t="inlineStr">
        <is>
          <t>중국어(간체)</t>
        </is>
      </c>
      <c r="F404" s="53" t="inlineStr">
        <is>
          <t>뉴스</t>
        </is>
      </c>
      <c r="G404" s="55" t="inlineStr">
        <is>
          <t>Sina 商用车 태그</t>
        </is>
      </c>
      <c r="H404" s="55" t="inlineStr">
        <is>
          <t>商用车 태그</t>
        </is>
      </c>
      <c r="I404" s="56" t="inlineStr">
        <is>
          <t>低滚阻+高耐磨，佳通轮胎精准切入新能源轻卡赛道</t>
        </is>
      </c>
      <c r="J404" s="56" t="inlineStr">
        <is>
          <t>저전도저항+고내마모, 자퉁타이어 신에너지 경형 트럭 시장에 정밀 진출</t>
        </is>
      </c>
      <c r="K404" s="56" t="inlineStr">
        <is>
          <t>在“双碳”战略与城配物流高效化转型的双重驱动下，新能源轻卡正迎来爆发式增长。针对这一细分市场的特殊工况需求，佳通轮胎推出了专为新能源轻卡打造的709E系列产品...</t>
        </is>
      </c>
      <c r="L404" s="56"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404" s="50" t="inlineStr">
        <is>
          <t>자퉁타이어 709E 신에너지 경형트럭 타이어 출시</t>
        </is>
      </c>
      <c r="N404" s="57" t="inlineStr">
        <is>
          <t>https://www.sina.cn/news/article/nimchzm4118369.html</t>
        </is>
      </c>
    </row>
    <row r="405" ht="72" customHeight="1">
      <c r="A405" s="46" t="n">
        <v>404</v>
      </c>
      <c r="B405" s="46" t="inlineStr">
        <is>
          <t>2026-08-04</t>
        </is>
      </c>
      <c r="C405" s="46" t="inlineStr">
        <is>
          <t>2026-08-04</t>
        </is>
      </c>
      <c r="D405" s="47" t="inlineStr">
        <is>
          <t>APAC</t>
        </is>
      </c>
      <c r="E405" s="46" t="inlineStr">
        <is>
          <t>영어</t>
        </is>
      </c>
      <c r="F405" s="46" t="inlineStr">
        <is>
          <t>뉴스</t>
        </is>
      </c>
      <c r="G405" s="48" t="inlineStr">
        <is>
          <t>Big Rigs (호주)</t>
        </is>
      </c>
      <c r="H405" s="48" t="inlineStr">
        <is>
          <t>News</t>
        </is>
      </c>
      <c r="I405" s="49" t="inlineStr">
        <is>
          <t>GTS adds flagship Actros trucks to fleet</t>
        </is>
      </c>
      <c r="J405" s="49" t="inlineStr">
        <is>
          <t>GTS, 플래그십 Actros 트럭을 차량대에 추가</t>
        </is>
      </c>
      <c r="K405" s="49"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405" s="49"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405" s="50" t="inlineStr">
        <is>
          <t>GTS Freight Management Actros 트럭 7대 도입</t>
        </is>
      </c>
      <c r="N405" s="51" t="inlineStr">
        <is>
          <t>https://bigrigs.com.au/2026/08/04/gts-adds-flagship-actros-trucks-to-fleet</t>
        </is>
      </c>
    </row>
    <row r="406" ht="72" customHeight="1">
      <c r="A406" s="28" t="n">
        <v>405</v>
      </c>
      <c r="B406" s="28" t="inlineStr">
        <is>
          <t>2026-08-04</t>
        </is>
      </c>
      <c r="C406" s="28" t="inlineStr">
        <is>
          <t>2026-08-04</t>
        </is>
      </c>
      <c r="D406" s="29" t="inlineStr">
        <is>
          <t>APAC</t>
        </is>
      </c>
      <c r="E406" s="28" t="inlineStr">
        <is>
          <t>영어</t>
        </is>
      </c>
      <c r="F406" s="28" t="inlineStr">
        <is>
          <t>협회</t>
        </is>
      </c>
      <c r="G406" s="30" t="inlineStr">
        <is>
          <t>HVIA - Heavy Vehicle Industry Australia</t>
        </is>
      </c>
      <c r="H406" s="30" t="inlineStr">
        <is>
          <t>News</t>
        </is>
      </c>
      <c r="I406" s="31" t="inlineStr">
        <is>
          <t>GTS Freight Management Adds Actros</t>
        </is>
      </c>
      <c r="J406" s="31" t="inlineStr">
        <is>
          <t>GTS Freight Management, Actros 트럭 추가 도입</t>
        </is>
      </c>
      <c r="K406" s="31"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406" s="31"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406" s="52" t="inlineStr">
        <is>
          <t>GTS Freight Management Actros 트럭 7대 도입</t>
        </is>
      </c>
      <c r="N406" s="33" t="inlineStr">
        <is>
          <t>https://hvia.asn.au/gts-freight-management-adds-seven-actros</t>
        </is>
      </c>
    </row>
    <row r="407" ht="72" customHeight="1">
      <c r="A407" s="34" t="n">
        <v>406</v>
      </c>
      <c r="B407" s="34" t="inlineStr">
        <is>
          <t>2026-08-03</t>
        </is>
      </c>
      <c r="C407" s="34" t="inlineStr">
        <is>
          <t>2026-08-04</t>
        </is>
      </c>
      <c r="D407" s="35" t="inlineStr">
        <is>
          <t>APAC</t>
        </is>
      </c>
      <c r="E407" s="34" t="inlineStr">
        <is>
          <t>인도네시아어</t>
        </is>
      </c>
      <c r="F407" s="34" t="inlineStr">
        <is>
          <t>뉴스</t>
        </is>
      </c>
      <c r="G407" s="36" t="inlineStr">
        <is>
          <t>OtoDriver</t>
        </is>
      </c>
      <c r="H407" s="36" t="inlineStr">
        <is>
          <t>Berita</t>
        </is>
      </c>
      <c r="I407" s="37" t="inlineStr">
        <is>
          <t>Toyota Hilux Masuk Generasi ke-9, Kini Hadir dalam Versi Listrik untuk Sektor Komersial</t>
        </is>
      </c>
      <c r="J407" s="37" t="inlineStr">
        <is>
          <t>Toyota Hilux, 9세대 진입…상용 부문용 전기차 버전 출시</t>
        </is>
      </c>
      <c r="K407" s="37"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407" s="37"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407" s="38" t="inlineStr"/>
      <c r="N407" s="39" t="inlineStr">
        <is>
          <t>https://otodriver.com/berita/2026/toyota-hilux-masuk-generasi-ke-9-kini-hadir-dalam-versi-listrik-untuk-sektor-komersial-toyeejfbial</t>
        </is>
      </c>
    </row>
    <row r="408" ht="72" customHeight="1">
      <c r="A408" s="28" t="n">
        <v>407</v>
      </c>
      <c r="B408" s="28" t="inlineStr">
        <is>
          <t>2026-08-03</t>
        </is>
      </c>
      <c r="C408" s="28" t="inlineStr">
        <is>
          <t>2026-08-04</t>
        </is>
      </c>
      <c r="D408" s="29" t="inlineStr">
        <is>
          <t>APAC</t>
        </is>
      </c>
      <c r="E408" s="28" t="inlineStr">
        <is>
          <t>영어</t>
        </is>
      </c>
      <c r="F408" s="28" t="inlineStr">
        <is>
          <t>뉴스</t>
        </is>
      </c>
      <c r="G408" s="30" t="inlineStr">
        <is>
          <t>Australasian Bus and Coach</t>
        </is>
      </c>
      <c r="H408" s="30" t="inlineStr">
        <is>
          <t>News</t>
        </is>
      </c>
      <c r="I408" s="31" t="inlineStr">
        <is>
          <t>BYD builds momentum with new models</t>
        </is>
      </c>
      <c r="J408" s="31" t="inlineStr">
        <is>
          <t>BYD, 신모델로 성장세 이어가</t>
        </is>
      </c>
      <c r="K408" s="31"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408" s="31"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408" s="32" t="inlineStr"/>
      <c r="N408" s="33" t="inlineStr">
        <is>
          <t>https://www.busnews.com.au/byd-builds-momentum-with-new-models</t>
        </is>
      </c>
    </row>
    <row r="409" ht="72" customHeight="1">
      <c r="A409" s="34" t="n">
        <v>408</v>
      </c>
      <c r="B409" s="34" t="inlineStr">
        <is>
          <t>2026-08-04</t>
        </is>
      </c>
      <c r="C409" s="34" t="inlineStr">
        <is>
          <t>2026-08-04</t>
        </is>
      </c>
      <c r="D409" s="35" t="inlineStr">
        <is>
          <t>APAC</t>
        </is>
      </c>
      <c r="E409" s="34" t="inlineStr">
        <is>
          <t>영어</t>
        </is>
      </c>
      <c r="F409" s="34" t="inlineStr">
        <is>
          <t>뉴스</t>
        </is>
      </c>
      <c r="G409" s="36" t="inlineStr">
        <is>
          <t>Fuel Cells Works</t>
        </is>
      </c>
      <c r="H409" s="36" t="inlineStr">
        <is>
          <t>News</t>
        </is>
      </c>
      <c r="I409" s="37" t="inlineStr">
        <is>
          <t>Pure One Advances Two Hydrogen Concrete Trucks for Heidelberg as...</t>
        </is>
      </c>
      <c r="J409" s="37" t="inlineStr">
        <is>
          <t>퓨어 원, 하이델베르그를 위한 수소 콘크리트 트럭 2대 개발 진행</t>
        </is>
      </c>
      <c r="K409" s="37"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409" s="37"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409" s="38" t="inlineStr"/>
      <c r="N409" s="39" t="inlineStr">
        <is>
          <t>https://fuelcellsworks.com/2026/08/04/fuel-cells/pure-one-advances-two-hydrogen-concrete-trucks-for-heidelberg-as-battery-swap-expansion-begins</t>
        </is>
      </c>
    </row>
    <row r="410" ht="72" customHeight="1">
      <c r="A410" s="28" t="n">
        <v>409</v>
      </c>
      <c r="B410" s="28" t="inlineStr">
        <is>
          <t>2026-08-04</t>
        </is>
      </c>
      <c r="C410" s="28" t="inlineStr">
        <is>
          <t>2026-08-04</t>
        </is>
      </c>
      <c r="D410" s="29" t="inlineStr">
        <is>
          <t>APAC</t>
        </is>
      </c>
      <c r="E410" s="28" t="inlineStr">
        <is>
          <t>일본어</t>
        </is>
      </c>
      <c r="F410" s="28" t="inlineStr">
        <is>
          <t>뉴스</t>
        </is>
      </c>
      <c r="G410" s="30" t="inlineStr">
        <is>
          <t>トラックニュース (trucknews.biz)</t>
        </is>
      </c>
      <c r="H410" s="30" t="inlineStr">
        <is>
          <t>最新ニュース一覧</t>
        </is>
      </c>
      <c r="I410" s="31" t="inlineStr">
        <is>
          <t>札樽自動車運輸／トラックのカラーリングを刷新、清潔感や先進性を醸成し夜間の視認性も向上</t>
        </is>
      </c>
      <c r="J410" s="31" t="inlineStr">
        <is>
          <t>삿포로자동차운송, 트럭 컬러링 전면 새단장… 청결함과 선진성 강조하며 야간 시인성도 향상</t>
        </is>
      </c>
      <c r="K410" s="31"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410" s="31"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410" s="32" t="inlineStr"/>
      <c r="N410" s="33" t="inlineStr">
        <is>
          <t>https://www.trucknews.biz/article/s080410</t>
        </is>
      </c>
    </row>
    <row r="411" ht="72" customHeight="1">
      <c r="A411" s="34" t="n">
        <v>410</v>
      </c>
      <c r="B411" s="34" t="inlineStr">
        <is>
          <t>2026-08-04</t>
        </is>
      </c>
      <c r="C411" s="34" t="inlineStr">
        <is>
          <t>2026-08-04</t>
        </is>
      </c>
      <c r="D411" s="35" t="inlineStr">
        <is>
          <t>APAC</t>
        </is>
      </c>
      <c r="E411" s="34" t="inlineStr">
        <is>
          <t>일본어</t>
        </is>
      </c>
      <c r="F411" s="34" t="inlineStr">
        <is>
          <t>뉴스</t>
        </is>
      </c>
      <c r="G411" s="36" t="inlineStr">
        <is>
          <t>トラックニュース (trucknews.biz)</t>
        </is>
      </c>
      <c r="H411" s="36" t="inlineStr">
        <is>
          <t>最新ニュース一覧</t>
        </is>
      </c>
      <c r="I411" s="37" t="inlineStr">
        <is>
          <t>全日本トラック協会／26年秋の全国交通安全運動に向け、飲酒運転の根絶の徹底など呼び掛け</t>
        </is>
      </c>
      <c r="J411" s="37" t="inlineStr">
        <is>
          <t>전일본트럭협회, 2026년 가을 전국 교통안전운동 앞두고 음주운전 근절 등 철저 촉구</t>
        </is>
      </c>
      <c r="K411" s="37"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411" s="37"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411" s="38" t="inlineStr"/>
      <c r="N411" s="39" t="inlineStr">
        <is>
          <t>https://www.trucknews.biz/article/s080408</t>
        </is>
      </c>
    </row>
    <row r="412" ht="72" customHeight="1">
      <c r="A412" s="28" t="n">
        <v>411</v>
      </c>
      <c r="B412" s="28" t="inlineStr">
        <is>
          <t>2026-08-04</t>
        </is>
      </c>
      <c r="C412" s="28" t="inlineStr">
        <is>
          <t>2026-08-04</t>
        </is>
      </c>
      <c r="D412" s="29" t="inlineStr">
        <is>
          <t>APAC</t>
        </is>
      </c>
      <c r="E412" s="28" t="inlineStr">
        <is>
          <t>일본어</t>
        </is>
      </c>
      <c r="F412" s="28" t="inlineStr">
        <is>
          <t>뉴스</t>
        </is>
      </c>
      <c r="G412" s="30" t="inlineStr">
        <is>
          <t>トラックニュース (trucknews.biz)</t>
        </is>
      </c>
      <c r="H412" s="30" t="inlineStr">
        <is>
          <t>最新ニュース一覧</t>
        </is>
      </c>
      <c r="I412" s="31" t="inlineStr">
        <is>
          <t>トラック最前線／日野自動車、三菱ふそうトラック・バス　二人の新CEOが描く商用車の未来「変えていくべきもの」と「変えてはいけないもの」</t>
        </is>
      </c>
      <c r="J412" s="31" t="inlineStr">
        <is>
          <t>트럭 최전선/닛산자동차·미쓰비시후소트럭버스, 두 신임 CEO가 그리는 상용차의 미래 '바뀌어야 할 것'과 '바뀌어서는 안 될 것'</t>
        </is>
      </c>
      <c r="K412" s="31"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412" s="31"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412" s="32" t="inlineStr"/>
      <c r="N412" s="33" t="inlineStr">
        <is>
          <t>https://www.trucknews.biz/article/s080403</t>
        </is>
      </c>
    </row>
    <row r="413" ht="72" customHeight="1">
      <c r="A413" s="34" t="n">
        <v>412</v>
      </c>
      <c r="B413" s="34" t="inlineStr">
        <is>
          <t>2026-08-04</t>
        </is>
      </c>
      <c r="C413" s="34" t="inlineStr">
        <is>
          <t>2026-08-04</t>
        </is>
      </c>
      <c r="D413" s="35" t="inlineStr">
        <is>
          <t>APAC</t>
        </is>
      </c>
      <c r="E413" s="34" t="inlineStr">
        <is>
          <t>일본어</t>
        </is>
      </c>
      <c r="F413" s="34" t="inlineStr">
        <is>
          <t>뉴스</t>
        </is>
      </c>
      <c r="G413" s="36" t="inlineStr">
        <is>
          <t>トラックニュース (trucknews.biz)</t>
        </is>
      </c>
      <c r="H413" s="36" t="inlineStr">
        <is>
          <t>最新ニュース一覧</t>
        </is>
      </c>
      <c r="I413" s="37" t="inlineStr">
        <is>
          <t>熊本地震／車両の他地域からの移動と白ナンバー車の有償運送、緊急時の輸送力確保として特例措置</t>
        </is>
      </c>
      <c r="J413" s="37" t="inlineStr">
        <is>
          <t>구마모토 지진, 타지역 차량 이동과 흰색 넘버 차량 유상운송 특례… 긴급 시 수송력 확보 조치</t>
        </is>
      </c>
      <c r="K413" s="37"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413" s="37"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413" s="38" t="inlineStr"/>
      <c r="N413" s="39" t="inlineStr">
        <is>
          <t>https://www.trucknews.biz/article/s080409</t>
        </is>
      </c>
    </row>
    <row r="414" ht="72" customHeight="1">
      <c r="A414" s="28" t="n">
        <v>413</v>
      </c>
      <c r="B414" s="28" t="inlineStr">
        <is>
          <t>2026-08-04</t>
        </is>
      </c>
      <c r="C414" s="28" t="inlineStr">
        <is>
          <t>2026-08-04</t>
        </is>
      </c>
      <c r="D414" s="29" t="inlineStr">
        <is>
          <t>APAC</t>
        </is>
      </c>
      <c r="E414" s="28" t="inlineStr">
        <is>
          <t>일본어</t>
        </is>
      </c>
      <c r="F414" s="28" t="inlineStr">
        <is>
          <t>뉴스</t>
        </is>
      </c>
      <c r="G414" s="30" t="inlineStr">
        <is>
          <t>トラックニュース (trucknews.biz)</t>
        </is>
      </c>
      <c r="H414" s="30" t="inlineStr">
        <is>
          <t>最新ニュース一覧</t>
        </is>
      </c>
      <c r="I414" s="31" t="inlineStr">
        <is>
          <t>近畿運輸局／2025年度「事業用自動車等の交通事故」トラック275件・死者48人・負傷者189人</t>
        </is>
      </c>
      <c r="J414" s="31" t="inlineStr">
        <is>
          <t>긴키운수국, 2025년도 '사업용 자동차 등 교통사고' 트럭 275건·사망 48명·부상자 189명</t>
        </is>
      </c>
      <c r="K414" s="31"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414" s="31"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414" s="32" t="inlineStr"/>
      <c r="N414" s="33" t="inlineStr">
        <is>
          <t>https://www.trucknews.biz/article/s080430</t>
        </is>
      </c>
    </row>
    <row r="415" ht="72" customHeight="1">
      <c r="A415" s="34" t="n">
        <v>414</v>
      </c>
      <c r="B415" s="34" t="inlineStr">
        <is>
          <t>2026-08-04</t>
        </is>
      </c>
      <c r="C415" s="34" t="inlineStr">
        <is>
          <t>2026-08-04</t>
        </is>
      </c>
      <c r="D415" s="35" t="inlineStr">
        <is>
          <t>APAC</t>
        </is>
      </c>
      <c r="E415" s="34" t="inlineStr">
        <is>
          <t>영어</t>
        </is>
      </c>
      <c r="F415" s="34" t="inlineStr">
        <is>
          <t>뉴스</t>
        </is>
      </c>
      <c r="G415" s="36" t="inlineStr">
        <is>
          <t>Asian Trucker</t>
        </is>
      </c>
      <c r="H415" s="36" t="inlineStr">
        <is>
          <t>News</t>
        </is>
      </c>
      <c r="I415" s="37" t="inlineStr">
        <is>
          <t>BYD T35 Electric Light Truck makes Southeast Asian debut in Singapore</t>
        </is>
      </c>
      <c r="J415" s="37" t="inlineStr">
        <is>
          <t>BYD T35 전기 소형 트럭, 싱가포르에서 동남아시아 데뷔</t>
        </is>
      </c>
      <c r="K415" s="37"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415" s="37"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415" s="38" t="inlineStr"/>
      <c r="N415" s="39" t="inlineStr">
        <is>
          <t>https://asiantrucker.com/byd-t35-electric-light-truck-makes-southeast-asian-debut-in-singapore</t>
        </is>
      </c>
    </row>
    <row r="416" ht="72" customHeight="1">
      <c r="A416" s="28" t="n">
        <v>415</v>
      </c>
      <c r="B416" s="28" t="inlineStr">
        <is>
          <t>2026-08-04</t>
        </is>
      </c>
      <c r="C416" s="28" t="inlineStr">
        <is>
          <t>2026-08-04</t>
        </is>
      </c>
      <c r="D416" s="29" t="inlineStr">
        <is>
          <t>APAC</t>
        </is>
      </c>
      <c r="E416" s="28" t="inlineStr">
        <is>
          <t>영어</t>
        </is>
      </c>
      <c r="F416" s="28" t="inlineStr">
        <is>
          <t>뉴스</t>
        </is>
      </c>
      <c r="G416" s="30" t="inlineStr">
        <is>
          <t>Big Rigs (호주)</t>
        </is>
      </c>
      <c r="H416" s="30" t="inlineStr">
        <is>
          <t>News</t>
        </is>
      </c>
      <c r="I416" s="31" t="inlineStr">
        <is>
          <t>Followmont expands fleet with latest Volvo delivery</t>
        </is>
      </c>
      <c r="J416" s="31" t="inlineStr">
        <is>
          <t>Followmont, 신규 Volvo 트럭 인도로 차량대 확대</t>
        </is>
      </c>
      <c r="K416" s="31"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416" s="31"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416" s="32" t="inlineStr"/>
      <c r="N416" s="33" t="inlineStr">
        <is>
          <t>https://bigrigs.com.au/2026/08/04/followmont-expands-fleet-with-latest-volvo-delivery</t>
        </is>
      </c>
    </row>
    <row r="417" ht="72" customHeight="1">
      <c r="A417" s="34" t="n">
        <v>416</v>
      </c>
      <c r="B417" s="34" t="inlineStr">
        <is>
          <t>2026-08-04</t>
        </is>
      </c>
      <c r="C417" s="34" t="inlineStr">
        <is>
          <t>2026-08-04</t>
        </is>
      </c>
      <c r="D417" s="35" t="inlineStr">
        <is>
          <t>APAC</t>
        </is>
      </c>
      <c r="E417" s="34" t="inlineStr">
        <is>
          <t>인도네시아어</t>
        </is>
      </c>
      <c r="F417" s="34" t="inlineStr">
        <is>
          <t>뉴스</t>
        </is>
      </c>
      <c r="G417" s="36" t="inlineStr">
        <is>
          <t>OtoDriver</t>
        </is>
      </c>
      <c r="H417" s="36" t="inlineStr">
        <is>
          <t>Berita</t>
        </is>
      </c>
      <c r="I417" s="37" t="inlineStr">
        <is>
          <t>VKTR Luncurkan Transporter Lokon, Minibus Listrik Yang Mampu Boyong 18 Penumpang</t>
        </is>
      </c>
      <c r="J417" s="37" t="inlineStr">
        <is>
          <t>VKTR, 승객 18명 탑승 가능한 전기 미니버스 '트랜스포터 로콘' 출시</t>
        </is>
      </c>
      <c r="K417" s="37"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417" s="37"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417" s="38" t="inlineStr"/>
      <c r="N417" s="39" t="inlineStr">
        <is>
          <t>https://otodriver.com/berita/2026/vktr-luncurkan-transporter-lokon-minibus-listrik-yang-mampu-boyong-18-penumpang-vkteejgaang</t>
        </is>
      </c>
    </row>
    <row r="418" ht="72" customHeight="1">
      <c r="A418" s="28" t="n">
        <v>417</v>
      </c>
      <c r="B418" s="28" t="inlineStr">
        <is>
          <t>2026-08-04</t>
        </is>
      </c>
      <c r="C418" s="28" t="inlineStr">
        <is>
          <t>2026-08-04</t>
        </is>
      </c>
      <c r="D418" s="29" t="inlineStr">
        <is>
          <t>APAC</t>
        </is>
      </c>
      <c r="E418" s="28" t="inlineStr">
        <is>
          <t>중국어(간체)</t>
        </is>
      </c>
      <c r="F418" s="28" t="inlineStr">
        <is>
          <t>뉴스</t>
        </is>
      </c>
      <c r="G418" s="30" t="inlineStr">
        <is>
          <t>China Trucks (chinatrucks.org)</t>
        </is>
      </c>
      <c r="H418" s="30" t="inlineStr">
        <is>
          <t>News</t>
        </is>
      </c>
      <c r="I418" s="31" t="inlineStr">
        <is>
          <t>JAC Delivers 20 EV9 Electric Light Trucks for Green Urban Logistics</t>
        </is>
      </c>
      <c r="J418" s="31" t="inlineStr">
        <is>
          <t>JAC, 친환경 도시 물류용 EV9 전기 소형트럭 20대 인도</t>
        </is>
      </c>
      <c r="K418" s="31"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18" s="31"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418" s="32" t="inlineStr"/>
      <c r="N418" s="33" t="inlineStr">
        <is>
          <t>https://www.chinatrucks.org/news/2026/0804/article_11632.html</t>
        </is>
      </c>
    </row>
    <row r="419" ht="72" customHeight="1">
      <c r="A419" s="34" t="n">
        <v>418</v>
      </c>
      <c r="B419" s="34" t="inlineStr">
        <is>
          <t>2026-08-04</t>
        </is>
      </c>
      <c r="C419" s="34" t="inlineStr">
        <is>
          <t>2026-08-04</t>
        </is>
      </c>
      <c r="D419" s="35" t="inlineStr">
        <is>
          <t>APAC</t>
        </is>
      </c>
      <c r="E419" s="34" t="inlineStr">
        <is>
          <t>중국어(간체)</t>
        </is>
      </c>
      <c r="F419" s="34" t="inlineStr">
        <is>
          <t>뉴스</t>
        </is>
      </c>
      <c r="G419" s="36" t="inlineStr">
        <is>
          <t>Sina 卡车 태그</t>
        </is>
      </c>
      <c r="H419" s="36" t="inlineStr">
        <is>
          <t>卡车 태그</t>
        </is>
      </c>
      <c r="I419" s="37" t="inlineStr">
        <is>
          <t>小马L4卡车突然出王炸：80%复用Robotaxi，干线城市园区全打通</t>
        </is>
      </c>
      <c r="J419" s="37" t="inlineStr">
        <is>
          <t>샤오마 L4 트럭, 갑자기 존재감 부각: 80%는 로보택시 재활용, 간선 도시 단지 전면 개통</t>
        </is>
      </c>
      <c r="K419" s="37"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419" s="37"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419" s="38" t="inlineStr"/>
      <c r="N419" s="39" t="inlineStr">
        <is>
          <t>https://www.sina.cn/news/article/nimchzv2253488.html</t>
        </is>
      </c>
    </row>
    <row r="420" ht="52" customHeight="1">
      <c r="A420" s="28" t="n">
        <v>419</v>
      </c>
      <c r="B420" s="28" t="inlineStr">
        <is>
          <t>2026-08-04</t>
        </is>
      </c>
      <c r="C420" s="28" t="inlineStr">
        <is>
          <t>2026-08-04</t>
        </is>
      </c>
      <c r="D420" s="29" t="inlineStr">
        <is>
          <t>APAC</t>
        </is>
      </c>
      <c r="E420" s="28" t="inlineStr">
        <is>
          <t>중국어(간체)</t>
        </is>
      </c>
      <c r="F420" s="28" t="inlineStr">
        <is>
          <t>뉴스</t>
        </is>
      </c>
      <c r="G420" s="30" t="inlineStr">
        <is>
          <t>Sina 商用车 태그</t>
        </is>
      </c>
      <c r="H420" s="30" t="inlineStr">
        <is>
          <t>商用车 태그</t>
        </is>
      </c>
      <c r="I420" s="31" t="inlineStr">
        <is>
          <t>控制器ECU、商用车/乘用车EPS生产项目签约落户淮安高新区</t>
        </is>
      </c>
      <c r="J420" s="31" t="inlineStr">
        <is>
          <t>컨트롤러 ECU, 상용차/승용차 EPS 생산 프로젝트 화이안 하이테크구에 계약 체결</t>
        </is>
      </c>
      <c r="K420" s="31" t="inlineStr">
        <is>
          <t>8月3日下午，淮安高新区规划展示馆内举行项目签约仪式，控制器ECU、商用车/乘用车EPS生产项目正式落地园区，为全区汽车产业高质量发展注入新动能...</t>
        </is>
      </c>
      <c r="L420" s="31"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420" s="32" t="inlineStr"/>
      <c r="N420" s="33" t="inlineStr">
        <is>
          <t>https://www.sina.cn/news/article/nimeefc5625513.html</t>
        </is>
      </c>
    </row>
    <row r="421" ht="52" customHeight="1">
      <c r="A421" s="34" t="n">
        <v>420</v>
      </c>
      <c r="B421" s="34" t="inlineStr">
        <is>
          <t>2026-08-04</t>
        </is>
      </c>
      <c r="C421" s="34" t="inlineStr">
        <is>
          <t>2026-08-04</t>
        </is>
      </c>
      <c r="D421" s="35" t="inlineStr">
        <is>
          <t>APAC</t>
        </is>
      </c>
      <c r="E421" s="34" t="inlineStr">
        <is>
          <t>중국어(간체)</t>
        </is>
      </c>
      <c r="F421" s="34" t="inlineStr">
        <is>
          <t>뉴스</t>
        </is>
      </c>
      <c r="G421" s="36" t="inlineStr">
        <is>
          <t>Sina 商用车 태그</t>
        </is>
      </c>
      <c r="H421" s="36" t="inlineStr">
        <is>
          <t>商用车 태그</t>
        </is>
      </c>
      <c r="I421" s="37" t="inlineStr">
        <is>
          <t>远程/东风/大通/鑫源/乘龙等推Robovan 谁能领跑末端无人配送市场？</t>
        </is>
      </c>
      <c r="J421" s="37" t="inlineStr">
        <is>
          <t>위안청/둥펑/다퉁/신위안/청룽 등이 추진하는 로보밴, 누가 무인 배송 시장에서 선두를 차지할까?</t>
        </is>
      </c>
      <c r="K421" s="37" t="inlineStr">
        <is>
          <t>2026年以来，国内智能网联无人物流赛道迎来规范化发展新阶段，政策持续完善、场景加速落地，行业彻底告别早年改装低速车无序试点的粗放模式...</t>
        </is>
      </c>
      <c r="L421" s="37"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421" s="38" t="inlineStr"/>
      <c r="N421" s="39" t="inlineStr">
        <is>
          <t>https://www.sina.cn/news/article/nimctrp5381517.html</t>
        </is>
      </c>
    </row>
    <row r="422" ht="39" customHeight="1">
      <c r="A422" s="28" t="n">
        <v>421</v>
      </c>
      <c r="B422" s="28" t="inlineStr">
        <is>
          <t>2026-08-04</t>
        </is>
      </c>
      <c r="C422" s="28" t="inlineStr">
        <is>
          <t>2026-08-04</t>
        </is>
      </c>
      <c r="D422" s="29" t="inlineStr">
        <is>
          <t>APAC</t>
        </is>
      </c>
      <c r="E422" s="28" t="inlineStr">
        <is>
          <t>중국어(간체)</t>
        </is>
      </c>
      <c r="F422" s="28" t="inlineStr">
        <is>
          <t>뉴스</t>
        </is>
      </c>
      <c r="G422" s="30" t="inlineStr">
        <is>
          <t>Sina 商用车 태그</t>
        </is>
      </c>
      <c r="H422" s="30" t="inlineStr">
        <is>
          <t>商用车 태그</t>
        </is>
      </c>
      <c r="I422" s="31" t="inlineStr">
        <is>
          <t>奇瑞商用车7月劲增48.6% 全系车型增速拉满！谁涨最多？</t>
        </is>
      </c>
      <c r="J422" s="31" t="inlineStr">
        <is>
          <t>Chery 상용차 7월 판매 48.6% 급증, 전 차종 성장세</t>
        </is>
      </c>
      <c r="K422" s="31" t="inlineStr">
        <is>
          <t>2026 年 7 月，奇瑞商用车整体销量达 10025 辆，同比增长48.6%，出口同比增长 96%，海外业务成为重要增长引擎...</t>
        </is>
      </c>
      <c r="L422" s="31"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422" s="32" t="inlineStr"/>
      <c r="N422" s="33" t="inlineStr">
        <is>
          <t>https://www.sina.cn/news/article/nimcxxp2059007.html</t>
        </is>
      </c>
    </row>
    <row r="423" ht="65" customHeight="1">
      <c r="A423" s="34" t="n">
        <v>422</v>
      </c>
      <c r="B423" s="34" t="inlineStr">
        <is>
          <t>2026-08-04</t>
        </is>
      </c>
      <c r="C423" s="34" t="inlineStr">
        <is>
          <t>2026-08-04</t>
        </is>
      </c>
      <c r="D423" s="35" t="inlineStr">
        <is>
          <t>APAC</t>
        </is>
      </c>
      <c r="E423" s="34" t="inlineStr">
        <is>
          <t>중국어(간체)</t>
        </is>
      </c>
      <c r="F423" s="34" t="inlineStr">
        <is>
          <t>뉴스</t>
        </is>
      </c>
      <c r="G423" s="36" t="inlineStr">
        <is>
          <t>Sina 商用车 태그</t>
        </is>
      </c>
      <c r="H423" s="36" t="inlineStr">
        <is>
          <t>商用车 태그</t>
        </is>
      </c>
      <c r="I423" s="37" t="inlineStr">
        <is>
          <t>一座汽车城的“绿色新解”</t>
        </is>
      </c>
      <c r="J423" s="37" t="inlineStr">
        <is>
          <t>한 자동차 도시의 '녹색 새로운 해법'</t>
        </is>
      </c>
      <c r="K423" s="37"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423" s="37"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423" s="38" t="inlineStr"/>
      <c r="N423" s="39" t="inlineStr">
        <is>
          <t>https://www.sina.cn/news/article/nimchzt5503699.html</t>
        </is>
      </c>
    </row>
    <row r="424" ht="72" customHeight="1">
      <c r="A424" s="28" t="n">
        <v>423</v>
      </c>
      <c r="B424" s="28" t="inlineStr">
        <is>
          <t>2026-08-04</t>
        </is>
      </c>
      <c r="C424" s="28" t="inlineStr">
        <is>
          <t>2026-08-04</t>
        </is>
      </c>
      <c r="D424" s="29" t="inlineStr">
        <is>
          <t>APAC</t>
        </is>
      </c>
      <c r="E424" s="28" t="inlineStr">
        <is>
          <t>중국어(간체)</t>
        </is>
      </c>
      <c r="F424" s="28" t="inlineStr">
        <is>
          <t>뉴스</t>
        </is>
      </c>
      <c r="G424" s="30" t="inlineStr">
        <is>
          <t>Sina 商用车 태그</t>
        </is>
      </c>
      <c r="H424" s="30" t="inlineStr">
        <is>
          <t>商用车 태그</t>
        </is>
      </c>
      <c r="I424" s="31" t="inlineStr">
        <is>
          <t>锐明技术涨2.92%，成交额1.80亿元，近5日主力净流入5448.63万</t>
        </is>
      </c>
      <c r="J424" s="31" t="inlineStr">
        <is>
          <t>루이밍 테크놀로지 주가 2.92% 상승, 거래액 1.80억 위안, 최근 5일 주력자금 순유입 5448.63만 위안</t>
        </is>
      </c>
      <c r="K424" s="31" t="inlineStr">
        <is>
          <t>8月4日，锐明技术涨2.92%，成交额1.80亿元，换手率2.89%，总市值91.43亿元。异动分析汽车电子+智能座舱+数据中心(AIDC)+车联网(车路协同)+人工智能1、公司主营以视频为核心的商用车监控信息化产品的研发、生产及销售...</t>
        </is>
      </c>
      <c r="L424" s="31"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424" s="32" t="inlineStr"/>
      <c r="N424" s="33" t="inlineStr">
        <is>
          <t>https://www.sina.cn/news/article/nimctri5737017.html</t>
        </is>
      </c>
    </row>
    <row r="425" ht="72" customHeight="1">
      <c r="A425" s="34" t="n">
        <v>424</v>
      </c>
      <c r="B425" s="34" t="inlineStr">
        <is>
          <t>2026-08-04</t>
        </is>
      </c>
      <c r="C425" s="34" t="inlineStr">
        <is>
          <t>2026-08-04</t>
        </is>
      </c>
      <c r="D425" s="35" t="inlineStr">
        <is>
          <t>APAC</t>
        </is>
      </c>
      <c r="E425" s="34" t="inlineStr">
        <is>
          <t>영어</t>
        </is>
      </c>
      <c r="F425" s="34" t="inlineStr">
        <is>
          <t>뉴스</t>
        </is>
      </c>
      <c r="G425" s="36" t="inlineStr">
        <is>
          <t>trucksales.com.au</t>
        </is>
      </c>
      <c r="H425" s="36" t="inlineStr">
        <is>
          <t>News Articles</t>
        </is>
      </c>
      <c r="I425" s="37" t="inlineStr">
        <is>
          <t>Big price cuts for Farizon SV vans</t>
        </is>
      </c>
      <c r="J425" s="37" t="inlineStr">
        <is>
          <t>파리존 SV 밴, 대폭 가격 인하</t>
        </is>
      </c>
      <c r="K425" s="37"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425" s="37"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425" s="38" t="inlineStr"/>
      <c r="N425" s="39" t="inlineStr">
        <is>
          <t>https://www.trucksales.com.au/editorial/details/big-price-cuts-for-farizon-sv-vans-152605</t>
        </is>
      </c>
    </row>
    <row r="426" ht="72" customHeight="1">
      <c r="A426" s="28" t="n">
        <v>425</v>
      </c>
      <c r="B426" s="28" t="inlineStr">
        <is>
          <t>2026-08-04</t>
        </is>
      </c>
      <c r="C426" s="28" t="inlineStr">
        <is>
          <t>2026-08-04</t>
        </is>
      </c>
      <c r="D426" s="29" t="inlineStr">
        <is>
          <t>APAC</t>
        </is>
      </c>
      <c r="E426" s="28" t="inlineStr">
        <is>
          <t>영어</t>
        </is>
      </c>
      <c r="F426" s="28" t="inlineStr">
        <is>
          <t>뉴스</t>
        </is>
      </c>
      <c r="G426" s="30" t="inlineStr">
        <is>
          <t>trucksales.com.au</t>
        </is>
      </c>
      <c r="H426" s="30" t="inlineStr">
        <is>
          <t>News Articles</t>
        </is>
      </c>
      <c r="I426" s="31" t="inlineStr">
        <is>
          <t>DFAC trucks ready for tough Aussie market</t>
        </is>
      </c>
      <c r="J426" s="31" t="inlineStr">
        <is>
          <t>DFAC 트럭, 까다로운 호주 시장 공략 준비 완료</t>
        </is>
      </c>
      <c r="K426" s="31"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426" s="31"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426" s="32" t="inlineStr"/>
      <c r="N426" s="33" t="inlineStr">
        <is>
          <t>https://www.trucksales.com.au/editorial/details/dfac-trucks-ready-for-tough-aussie-market-152604</t>
        </is>
      </c>
    </row>
    <row r="427" ht="72" customHeight="1">
      <c r="A427" s="34" t="n">
        <v>426</v>
      </c>
      <c r="B427" s="34" t="inlineStr">
        <is>
          <t>2026-08-05</t>
        </is>
      </c>
      <c r="C427" s="34" t="inlineStr">
        <is>
          <t>2026-08-04</t>
        </is>
      </c>
      <c r="D427" s="35" t="inlineStr">
        <is>
          <t>APAC</t>
        </is>
      </c>
      <c r="E427" s="34" t="inlineStr">
        <is>
          <t>중국어(간체)</t>
        </is>
      </c>
      <c r="F427" s="34" t="inlineStr">
        <is>
          <t>뉴스</t>
        </is>
      </c>
      <c r="G427" s="36" t="inlineStr">
        <is>
          <t>卡车之家 360che.com</t>
        </is>
      </c>
      <c r="H427" s="36" t="inlineStr">
        <is>
          <t>行业信息频道</t>
        </is>
      </c>
      <c r="I427" s="37" t="inlineStr">
        <is>
          <t>二手电卡“抢车源”：当前收当天就卖掉</t>
        </is>
      </c>
      <c r="J427" s="37" t="inlineStr">
        <is>
          <t>중고 전기트럭 '차량 확보 경쟁': 물량 확보 즉시 판매</t>
        </is>
      </c>
      <c r="K427" s="37"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427" s="37"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427" s="38" t="inlineStr"/>
      <c r="N427" s="39" t="inlineStr">
        <is>
          <t>https://www.360che.com/news/260804/205000.html</t>
        </is>
      </c>
    </row>
    <row r="428" ht="65" customHeight="1">
      <c r="A428" s="53" t="n">
        <v>427</v>
      </c>
      <c r="B428" s="53" t="inlineStr">
        <is>
          <t>2026-08-04</t>
        </is>
      </c>
      <c r="C428" s="53" t="inlineStr">
        <is>
          <t>2026-08-03</t>
        </is>
      </c>
      <c r="D428" s="54" t="inlineStr">
        <is>
          <t>APAC</t>
        </is>
      </c>
      <c r="E428" s="53" t="inlineStr">
        <is>
          <t>중국어(간체)</t>
        </is>
      </c>
      <c r="F428" s="53" t="inlineStr">
        <is>
          <t>뉴스</t>
        </is>
      </c>
      <c r="G428" s="55" t="inlineStr">
        <is>
          <t>Sina 卡车 태그</t>
        </is>
      </c>
      <c r="H428" s="55" t="inlineStr">
        <is>
          <t>卡车 태그</t>
        </is>
      </c>
      <c r="I428" s="56" t="inlineStr">
        <is>
          <t>容百科技：磷酸锰铁锂在商用车领域，特别是重型卡车等细分市场具有较大发展潜力</t>
        </is>
      </c>
      <c r="J428" s="56" t="inlineStr">
        <is>
          <t>룽바이커지: 인산철리튬 배터리, 상용차 중에서도 중형·대형 트럭 등 세분 시장에서 성장 잠재력 커</t>
        </is>
      </c>
      <c r="K428" s="56" t="inlineStr">
        <is>
          <t>证券日报网8月3日讯 ，容百科技在接受调研时表示，磷酸锰铁锂经过多年技术开发，产品性能和产业化成熟度持续提升，在商用车领域，特别是重型卡车等细分市场具有较大发展潜力...</t>
        </is>
      </c>
      <c r="L428" s="56"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428" s="50" t="inlineStr">
        <is>
          <t>룽바이커지 LMFP·LFP 배터리 상용차 성장 잠재력</t>
        </is>
      </c>
      <c r="N428" s="57" t="inlineStr">
        <is>
          <t>https://www.sina.cn/news/article/nikzzhc6156864.html</t>
        </is>
      </c>
    </row>
    <row r="429" ht="72" customHeight="1">
      <c r="A429" s="46" t="n">
        <v>428</v>
      </c>
      <c r="B429" s="46" t="inlineStr">
        <is>
          <t>2026-08-03</t>
        </is>
      </c>
      <c r="C429" s="46" t="inlineStr">
        <is>
          <t>2026-08-03</t>
        </is>
      </c>
      <c r="D429" s="47" t="inlineStr">
        <is>
          <t>APAC</t>
        </is>
      </c>
      <c r="E429" s="46" t="inlineStr">
        <is>
          <t>영어</t>
        </is>
      </c>
      <c r="F429" s="46" t="inlineStr">
        <is>
          <t>뉴스</t>
        </is>
      </c>
      <c r="G429" s="48" t="inlineStr">
        <is>
          <t>Big Rigs (호주)</t>
        </is>
      </c>
      <c r="H429" s="48" t="inlineStr">
        <is>
          <t>News</t>
        </is>
      </c>
      <c r="I429" s="49" t="inlineStr">
        <is>
          <t>Whitehead calls time on decorated Daimler career</t>
        </is>
      </c>
      <c r="J429" s="49" t="inlineStr">
        <is>
          <t>Whitehead, 화려한 Daimler 경력 마무리</t>
        </is>
      </c>
      <c r="K429" s="49"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429" s="49"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429" s="50" t="inlineStr">
        <is>
          <t>다임러 화이트헤드 호주·태평양 CEO 퇴임</t>
        </is>
      </c>
      <c r="N429" s="51" t="inlineStr">
        <is>
          <t>https://bigrigs.com.au/2026/08/03/whitehead-calls-time-on-decorated-daimler-career</t>
        </is>
      </c>
    </row>
    <row r="430" ht="72" customHeight="1">
      <c r="A430" s="28" t="n">
        <v>429</v>
      </c>
      <c r="B430" s="28" t="inlineStr">
        <is>
          <t>2026-08-03</t>
        </is>
      </c>
      <c r="C430" s="28" t="inlineStr">
        <is>
          <t>2026-08-03</t>
        </is>
      </c>
      <c r="D430" s="29" t="inlineStr">
        <is>
          <t>APAC</t>
        </is>
      </c>
      <c r="E430" s="28" t="inlineStr">
        <is>
          <t>영어</t>
        </is>
      </c>
      <c r="F430" s="28" t="inlineStr">
        <is>
          <t>협회</t>
        </is>
      </c>
      <c r="G430" s="30" t="inlineStr">
        <is>
          <t>HVIA - Heavy Vehicle Industry Australia</t>
        </is>
      </c>
      <c r="H430" s="30" t="inlineStr">
        <is>
          <t>News</t>
        </is>
      </c>
      <c r="I430" s="31" t="inlineStr">
        <is>
          <t>Whitehead To Leave Daimler Truck After 30 Years</t>
        </is>
      </c>
      <c r="J430" s="31" t="inlineStr">
        <is>
          <t>화이트헤드, 30년 만에 다임러트럭 떠난다</t>
        </is>
      </c>
      <c r="K430" s="31"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430" s="31"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430" s="52" t="inlineStr">
        <is>
          <t>다임러 화이트헤드 호주·태평양 CEO 퇴임</t>
        </is>
      </c>
      <c r="N430" s="33" t="inlineStr">
        <is>
          <t>https://hvia.asn.au/whitehead-to-leave-daimler-truck-after-30-years</t>
        </is>
      </c>
    </row>
    <row r="431" ht="72" customHeight="1">
      <c r="A431" s="46" t="n">
        <v>430</v>
      </c>
      <c r="B431" s="46" t="inlineStr">
        <is>
          <t>2026-08-02</t>
        </is>
      </c>
      <c r="C431" s="46" t="inlineStr">
        <is>
          <t>2026-08-03</t>
        </is>
      </c>
      <c r="D431" s="47" t="inlineStr">
        <is>
          <t>APAC</t>
        </is>
      </c>
      <c r="E431" s="46" t="inlineStr">
        <is>
          <t>영어</t>
        </is>
      </c>
      <c r="F431" s="46" t="inlineStr">
        <is>
          <t>뉴스</t>
        </is>
      </c>
      <c r="G431" s="48" t="inlineStr">
        <is>
          <t>Australasian Bus and Coach</t>
        </is>
      </c>
      <c r="H431" s="48" t="inlineStr">
        <is>
          <t>News</t>
        </is>
      </c>
      <c r="I431" s="49" t="inlineStr">
        <is>
          <t>Volgren showcases portfolio at Australasia Bus &amp; Coach Expo</t>
        </is>
      </c>
      <c r="J431" s="49" t="inlineStr">
        <is>
          <t>Volgren, Australasia Bus &amp; Coach Expo에서 제품군 선보여</t>
        </is>
      </c>
      <c r="K431" s="49" t="inlineStr">
        <is>
          <t>Volgren has used the Australasia Bus &amp; Coach Expo 2026 to showcase the breadth of its bus and coach portfolio, with six vehicles displayed across the wider event.
Held at Sydney Showground on JulyRead More</t>
        </is>
      </c>
      <c r="L431" s="49" t="inlineStr">
        <is>
          <t>Volgren은 Australasia Bus &amp; Coach Expo 2026에서 자사의 다양한 버스 및 코치 제품군을 선보였으며, 행사 전반에 걸쳐 차량 6대를 전시했다. 행사는 7월 시드니 쇼그라운드에서 개최되었다.</t>
        </is>
      </c>
      <c r="M431" s="50" t="inlineStr">
        <is>
          <t>Australasia Bus &amp; Coach Expo 2026 개최</t>
        </is>
      </c>
      <c r="N431" s="51" t="inlineStr">
        <is>
          <t>https://www.busnews.com.au/volgren-portfolio-australasia-bus-coach-expo-2026</t>
        </is>
      </c>
    </row>
    <row r="432" ht="72" customHeight="1">
      <c r="A432" s="28" t="n">
        <v>431</v>
      </c>
      <c r="B432" s="28" t="inlineStr">
        <is>
          <t>2026-08-02</t>
        </is>
      </c>
      <c r="C432" s="28" t="inlineStr">
        <is>
          <t>2026-08-03</t>
        </is>
      </c>
      <c r="D432" s="29" t="inlineStr">
        <is>
          <t>APAC</t>
        </is>
      </c>
      <c r="E432" s="28" t="inlineStr">
        <is>
          <t>영어</t>
        </is>
      </c>
      <c r="F432" s="28" t="inlineStr">
        <is>
          <t>뉴스</t>
        </is>
      </c>
      <c r="G432" s="30" t="inlineStr">
        <is>
          <t>Australasian Bus and Coach</t>
        </is>
      </c>
      <c r="H432" s="30" t="inlineStr">
        <is>
          <t>News</t>
        </is>
      </c>
      <c r="I432" s="31" t="inlineStr">
        <is>
          <t>Sege Seats warns seat wear can sideline fleets</t>
        </is>
      </c>
      <c r="J432" s="31" t="inlineStr">
        <is>
          <t>Sege Seats, 좌석 마모가 차량 운영에 지장 줄 수 있다고 경고</t>
        </is>
      </c>
      <c r="K432" s="31" t="inlineStr">
        <is>
          <t>Sege Seats is urging bus and coach operators to treat seat condition as a fleet availability issue, not only an interior presentation concern.
The seating supplier says a well-built bus seat is designedRead More</t>
        </is>
      </c>
      <c r="L432" s="31"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432" s="32" t="inlineStr"/>
      <c r="N432" s="33" t="inlineStr">
        <is>
          <t>https://www.busnews.com.au/sege-seats-bus-seat-replacement-planning</t>
        </is>
      </c>
    </row>
    <row r="433" ht="72" customHeight="1">
      <c r="A433" s="34" t="n">
        <v>432</v>
      </c>
      <c r="B433" s="34" t="inlineStr">
        <is>
          <t>2026-08-03</t>
        </is>
      </c>
      <c r="C433" s="34" t="inlineStr">
        <is>
          <t>2026-08-03</t>
        </is>
      </c>
      <c r="D433" s="35" t="inlineStr">
        <is>
          <t>APAC</t>
        </is>
      </c>
      <c r="E433" s="34" t="inlineStr">
        <is>
          <t>스페인어</t>
        </is>
      </c>
      <c r="F433" s="34" t="inlineStr">
        <is>
          <t>뉴스</t>
        </is>
      </c>
      <c r="G433" s="36" t="inlineStr">
        <is>
          <t>Revista TyT (멕시코)</t>
        </is>
      </c>
      <c r="H433" s="36" t="inlineStr">
        <is>
          <t>Noticias</t>
        </is>
      </c>
      <c r="I433" s="37" t="inlineStr">
        <is>
          <t>Utilidades de Isuzu crecen a doble dígito en su primer trimestre fiscal</t>
        </is>
      </c>
      <c r="J433" s="37" t="inlineStr">
        <is>
          <t>Isuzu, 회계연도 1분기 두 자릿수 이익 성장</t>
        </is>
      </c>
      <c r="K433" s="37"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433" s="37"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433" s="38" t="inlineStr"/>
      <c r="N433" s="39" t="inlineStr">
        <is>
          <t>https://www.tyt.com.mx/nota/utilidades-de-isuzu-crecen-a-doble-digito-en-su-primer-trimestre-fiscal</t>
        </is>
      </c>
    </row>
    <row r="434" ht="72" customHeight="1">
      <c r="A434" s="28" t="n">
        <v>433</v>
      </c>
      <c r="B434" s="28" t="inlineStr">
        <is>
          <t>2026-08-03</t>
        </is>
      </c>
      <c r="C434" s="28" t="inlineStr">
        <is>
          <t>2026-08-03</t>
        </is>
      </c>
      <c r="D434" s="29" t="inlineStr">
        <is>
          <t>APAC</t>
        </is>
      </c>
      <c r="E434" s="28" t="inlineStr">
        <is>
          <t>영어</t>
        </is>
      </c>
      <c r="F434" s="28" t="inlineStr">
        <is>
          <t>뉴스</t>
        </is>
      </c>
      <c r="G434" s="30" t="inlineStr">
        <is>
          <t>The Driven</t>
        </is>
      </c>
      <c r="H434" s="30" t="inlineStr">
        <is>
          <t>News</t>
        </is>
      </c>
      <c r="I434" s="31" t="inlineStr">
        <is>
          <t>EV price war extends to electric vans as Farizon slashes prices by $8,500, offers bigger battery</t>
        </is>
      </c>
      <c r="J434" s="31" t="inlineStr">
        <is>
          <t>EV 가격 전쟁 전기밴으로 확산, Farizon 8,500달러 인하 및 배터리 용량 확대</t>
        </is>
      </c>
      <c r="K434" s="31"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434" s="31"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434" s="32" t="inlineStr"/>
      <c r="N434" s="33" t="inlineStr">
        <is>
          <t>https://thedriven.io/2026/08/03/ev-price-war-extends-to-electric-vans-as-farizon-slashes-prices-by-8500-offers-bigger-battery</t>
        </is>
      </c>
    </row>
    <row r="435" ht="72" customHeight="1">
      <c r="A435" s="34" t="n">
        <v>434</v>
      </c>
      <c r="B435" s="34" t="inlineStr">
        <is>
          <t>2026-08-03</t>
        </is>
      </c>
      <c r="C435" s="34" t="inlineStr">
        <is>
          <t>2026-08-03</t>
        </is>
      </c>
      <c r="D435" s="35" t="inlineStr">
        <is>
          <t>APAC</t>
        </is>
      </c>
      <c r="E435" s="34" t="inlineStr">
        <is>
          <t>일본어</t>
        </is>
      </c>
      <c r="F435" s="34" t="inlineStr">
        <is>
          <t>뉴스</t>
        </is>
      </c>
      <c r="G435" s="36" t="inlineStr">
        <is>
          <t>トラックニュース (trucknews.biz)</t>
        </is>
      </c>
      <c r="H435" s="36" t="inlineStr">
        <is>
          <t>最新ニュース一覧</t>
        </is>
      </c>
      <c r="I435" s="37" t="inlineStr">
        <is>
          <t>日野自動車／中型トラック「レンジャー」など1万3471台をリコール、燃料漏れのおそれ</t>
        </is>
      </c>
      <c r="J435" s="37" t="inlineStr">
        <is>
          <t>닛산자동차, 중형트럭 '레인저' 등 1만 3,471대 리콜, 연료 누출 우려</t>
        </is>
      </c>
      <c r="K435" s="37"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435" s="37"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435" s="38" t="inlineStr"/>
      <c r="N435" s="39" t="inlineStr">
        <is>
          <t>https://www.trucknews.biz/article/s080309</t>
        </is>
      </c>
    </row>
    <row r="436" ht="72" customHeight="1">
      <c r="A436" s="28" t="n">
        <v>435</v>
      </c>
      <c r="B436" s="28" t="inlineStr">
        <is>
          <t>2026-08-03</t>
        </is>
      </c>
      <c r="C436" s="28" t="inlineStr">
        <is>
          <t>2026-08-03</t>
        </is>
      </c>
      <c r="D436" s="29" t="inlineStr">
        <is>
          <t>APAC</t>
        </is>
      </c>
      <c r="E436" s="28" t="inlineStr">
        <is>
          <t>일본어</t>
        </is>
      </c>
      <c r="F436" s="28" t="inlineStr">
        <is>
          <t>뉴스</t>
        </is>
      </c>
      <c r="G436" s="30" t="inlineStr">
        <is>
          <t>トラックニュース (trucknews.biz)</t>
        </is>
      </c>
      <c r="H436" s="30" t="inlineStr">
        <is>
          <t>最新ニュース一覧</t>
        </is>
      </c>
      <c r="I436" s="31" t="inlineStr">
        <is>
          <t>T2／自動運転トラック開発を加速、広範囲・リアルタイムな認識精度の向上に新手法を提案</t>
        </is>
      </c>
      <c r="J436" s="31" t="inlineStr">
        <is>
          <t>T2, 자율주행트럭 개발 가속화... 광범위·실시간 인식 정밀도 향상 신기법 제안</t>
        </is>
      </c>
      <c r="K436" s="31"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436" s="31"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436" s="32" t="inlineStr"/>
      <c r="N436" s="33" t="inlineStr">
        <is>
          <t>https://www.trucknews.biz/article/s080311</t>
        </is>
      </c>
    </row>
    <row r="437" ht="72" customHeight="1">
      <c r="A437" s="34" t="n">
        <v>436</v>
      </c>
      <c r="B437" s="34" t="inlineStr">
        <is>
          <t>2026-08-03</t>
        </is>
      </c>
      <c r="C437" s="34" t="inlineStr">
        <is>
          <t>2026-08-03</t>
        </is>
      </c>
      <c r="D437" s="35" t="inlineStr">
        <is>
          <t>APAC</t>
        </is>
      </c>
      <c r="E437" s="34" t="inlineStr">
        <is>
          <t>일본어</t>
        </is>
      </c>
      <c r="F437" s="34" t="inlineStr">
        <is>
          <t>뉴스</t>
        </is>
      </c>
      <c r="G437" s="36" t="inlineStr">
        <is>
          <t>トラックニュース (trucknews.biz)</t>
        </is>
      </c>
      <c r="H437" s="36" t="inlineStr">
        <is>
          <t>最新ニュース一覧</t>
        </is>
      </c>
      <c r="I437" s="37" t="inlineStr">
        <is>
          <t>ハコベル／スマートフォンでのバース管理操作機能をトラック予約・受付システムに導入</t>
        </is>
      </c>
      <c r="J437" s="37" t="inlineStr">
        <is>
          <t>Hacobell, 스마트폰 버스 관리 조작 기능을 트럭 예약·접수 시스템에 도입</t>
        </is>
      </c>
      <c r="K437" s="37"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437" s="37"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437" s="38" t="inlineStr"/>
      <c r="N437" s="39" t="inlineStr">
        <is>
          <t>https://www.trucknews.biz/article/s080302</t>
        </is>
      </c>
    </row>
    <row r="438" ht="72" customHeight="1">
      <c r="A438" s="28" t="n">
        <v>437</v>
      </c>
      <c r="B438" s="28" t="inlineStr">
        <is>
          <t>2026-08-03</t>
        </is>
      </c>
      <c r="C438" s="28" t="inlineStr">
        <is>
          <t>2026-08-03</t>
        </is>
      </c>
      <c r="D438" s="29" t="inlineStr">
        <is>
          <t>APAC</t>
        </is>
      </c>
      <c r="E438" s="28" t="inlineStr">
        <is>
          <t>일본어</t>
        </is>
      </c>
      <c r="F438" s="28" t="inlineStr">
        <is>
          <t>뉴스</t>
        </is>
      </c>
      <c r="G438" s="30" t="inlineStr">
        <is>
          <t>トラックニュース (trucknews.biz)</t>
        </is>
      </c>
      <c r="H438" s="30" t="inlineStr">
        <is>
          <t>最新ニュース一覧</t>
        </is>
      </c>
      <c r="I438" s="31" t="inlineStr">
        <is>
          <t>極東開発工業／普通免許で運転可能な小型トラックに搭載できる給水タンクを発売</t>
        </is>
      </c>
      <c r="J438" s="31" t="inlineStr">
        <is>
          <t>쿄쿠토개발공업, 보통면허로 운전 가능한 소형트럭 탑재용 급수탱크 발매</t>
        </is>
      </c>
      <c r="K438" s="31"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438" s="31"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438" s="32" t="inlineStr"/>
      <c r="N438" s="33" t="inlineStr">
        <is>
          <t>https://www.trucknews.biz/article/s080305</t>
        </is>
      </c>
    </row>
    <row r="439" ht="72" customHeight="1">
      <c r="A439" s="34" t="n">
        <v>438</v>
      </c>
      <c r="B439" s="34" t="inlineStr">
        <is>
          <t>2026-08-03</t>
        </is>
      </c>
      <c r="C439" s="34" t="inlineStr">
        <is>
          <t>2026-08-03</t>
        </is>
      </c>
      <c r="D439" s="35" t="inlineStr">
        <is>
          <t>APAC</t>
        </is>
      </c>
      <c r="E439" s="34" t="inlineStr">
        <is>
          <t>영어</t>
        </is>
      </c>
      <c r="F439" s="34" t="inlineStr">
        <is>
          <t>뉴스</t>
        </is>
      </c>
      <c r="G439" s="36" t="inlineStr">
        <is>
          <t>Automotive World</t>
        </is>
      </c>
      <c r="H439" s="36" t="inlineStr">
        <is>
          <t>Commercial Vehicle</t>
        </is>
      </c>
      <c r="I439" s="37" t="inlineStr">
        <is>
          <t>MAN coaches strengthen Thailand’s long-distance transport</t>
        </is>
      </c>
      <c r="J439" s="37" t="inlineStr">
        <is>
          <t>MAN 코치, 태국 장거리 운송 강화</t>
        </is>
      </c>
      <c r="K439" s="37"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439" s="37"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439" s="38" t="inlineStr"/>
      <c r="N439" s="39" t="inlineStr">
        <is>
          <t>https://www.automotiveworld.com/news/man-coaches-strengthen-thailands-long-distance-transport</t>
        </is>
      </c>
    </row>
    <row r="440" ht="72" customHeight="1">
      <c r="A440" s="28" t="n">
        <v>439</v>
      </c>
      <c r="B440" s="28" t="inlineStr">
        <is>
          <t>2026-08-03</t>
        </is>
      </c>
      <c r="C440" s="28" t="inlineStr">
        <is>
          <t>2026-08-03</t>
        </is>
      </c>
      <c r="D440" s="29" t="inlineStr">
        <is>
          <t>APAC</t>
        </is>
      </c>
      <c r="E440" s="28" t="inlineStr">
        <is>
          <t>영어</t>
        </is>
      </c>
      <c r="F440" s="28" t="inlineStr">
        <is>
          <t>뉴스</t>
        </is>
      </c>
      <c r="G440" s="30" t="inlineStr">
        <is>
          <t>Big Rigs (호주)</t>
        </is>
      </c>
      <c r="H440" s="30" t="inlineStr">
        <is>
          <t>News</t>
        </is>
      </c>
      <c r="I440" s="31" t="inlineStr">
        <is>
          <t>WA extends longer road train and higher mass limit trials</t>
        </is>
      </c>
      <c r="J440" s="31" t="inlineStr">
        <is>
          <t>서호주, 장축 로드트레인·고중량 한도 시범사업 연장</t>
        </is>
      </c>
      <c r="K440" s="31"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440" s="31"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440" s="32" t="inlineStr"/>
      <c r="N440" s="33" t="inlineStr">
        <is>
          <t>https://bigrigs.com.au/2026/08/03/wa-extends-longer-road-train-and-higher-mass-limit-trials</t>
        </is>
      </c>
    </row>
    <row r="441" ht="72" customHeight="1">
      <c r="A441" s="34" t="n">
        <v>440</v>
      </c>
      <c r="B441" s="34" t="inlineStr">
        <is>
          <t>2026-08-03</t>
        </is>
      </c>
      <c r="C441" s="34" t="inlineStr">
        <is>
          <t>2026-08-03</t>
        </is>
      </c>
      <c r="D441" s="35" t="inlineStr">
        <is>
          <t>APAC</t>
        </is>
      </c>
      <c r="E441" s="34" t="inlineStr">
        <is>
          <t>영어</t>
        </is>
      </c>
      <c r="F441" s="34" t="inlineStr">
        <is>
          <t>뉴스</t>
        </is>
      </c>
      <c r="G441" s="36" t="inlineStr">
        <is>
          <t>Big Rigs (호주)</t>
        </is>
      </c>
      <c r="H441" s="36" t="inlineStr">
        <is>
          <t>News</t>
        </is>
      </c>
      <c r="I441" s="37" t="inlineStr">
        <is>
          <t>NHVR warning as truck brake defects mount</t>
        </is>
      </c>
      <c r="J441" s="37" t="inlineStr">
        <is>
          <t>NHVR, 트럭 브레이크 결함 증가에 경고</t>
        </is>
      </c>
      <c r="K441" s="37"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441" s="37"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441" s="38" t="inlineStr"/>
      <c r="N441" s="39" t="inlineStr">
        <is>
          <t>https://bigrigs.com.au/2026/08/03/nhvr-warning-as-truck-brake-defects-mount</t>
        </is>
      </c>
    </row>
    <row r="442" ht="72" customHeight="1">
      <c r="A442" s="28" t="n">
        <v>441</v>
      </c>
      <c r="B442" s="28" t="inlineStr">
        <is>
          <t>2026-08-03</t>
        </is>
      </c>
      <c r="C442" s="28" t="inlineStr">
        <is>
          <t>2026-08-03</t>
        </is>
      </c>
      <c r="D442" s="29" t="inlineStr">
        <is>
          <t>APAC</t>
        </is>
      </c>
      <c r="E442" s="28" t="inlineStr">
        <is>
          <t>인도네시아어</t>
        </is>
      </c>
      <c r="F442" s="28" t="inlineStr">
        <is>
          <t>협회</t>
        </is>
      </c>
      <c r="G442" s="30" t="inlineStr">
        <is>
          <t>GAIKINDO (인도네시아 자동차협회)</t>
        </is>
      </c>
      <c r="H442" s="30" t="inlineStr">
        <is>
          <t>Industry and Business</t>
        </is>
      </c>
      <c r="I442" s="31" t="inlineStr">
        <is>
          <t>UD Trucks Indonesia Meluncurkan Quester Model Year 2026 di Pameran GIIAS 2026</t>
        </is>
      </c>
      <c r="J442" s="31" t="inlineStr">
        <is>
          <t>UD Trucks 인도네시아, GIIAS 2026에서 2026년형 Quester 출시</t>
        </is>
      </c>
      <c r="K442" s="31"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442" s="31"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442" s="32" t="inlineStr"/>
      <c r="N442" s="33" t="inlineStr">
        <is>
          <t>https://www.gaikindo.or.id/ud-trucks-indonesia-meluncurkan-quester-model-year-2026-di-pameran-giias-2026</t>
        </is>
      </c>
    </row>
    <row r="443" ht="72" customHeight="1">
      <c r="A443" s="34" t="n">
        <v>442</v>
      </c>
      <c r="B443" s="34" t="inlineStr">
        <is>
          <t>2026-08-03</t>
        </is>
      </c>
      <c r="C443" s="34" t="inlineStr">
        <is>
          <t>2026-08-03</t>
        </is>
      </c>
      <c r="D443" s="35" t="inlineStr">
        <is>
          <t>APAC</t>
        </is>
      </c>
      <c r="E443" s="34" t="inlineStr">
        <is>
          <t>인도네시아어</t>
        </is>
      </c>
      <c r="F443" s="34" t="inlineStr">
        <is>
          <t>협회</t>
        </is>
      </c>
      <c r="G443" s="36" t="inlineStr">
        <is>
          <t>GAIKINDO (인도네시아 자동차협회)</t>
        </is>
      </c>
      <c r="H443" s="36" t="inlineStr">
        <is>
          <t>Industry and Business</t>
        </is>
      </c>
      <c r="I443" s="37" t="inlineStr">
        <is>
          <t>Mitsubishi Fuso Luncurkan Bus Panjang di Pameran GIIAS 2026, Incar Sektor Wisata</t>
        </is>
      </c>
      <c r="J443" s="37" t="inlineStr">
        <is>
          <t>Mitsubishi Fuso, GIIAS 2026에서 장축 버스 출시하며 관광 시장 공략</t>
        </is>
      </c>
      <c r="K443" s="37"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443" s="37"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443" s="38" t="inlineStr"/>
      <c r="N443" s="39" t="inlineStr">
        <is>
          <t>https://www.gaikindo.or.id/mitsubishi-fuso-luncurkan-bus-panjang-di-pameran-giias-2026-incar-sektor-wisata</t>
        </is>
      </c>
    </row>
    <row r="444" ht="72" customHeight="1">
      <c r="A444" s="28" t="n">
        <v>443</v>
      </c>
      <c r="B444" s="28" t="inlineStr">
        <is>
          <t>2026-08-03</t>
        </is>
      </c>
      <c r="C444" s="28" t="inlineStr">
        <is>
          <t>2026-08-03</t>
        </is>
      </c>
      <c r="D444" s="29" t="inlineStr">
        <is>
          <t>APAC</t>
        </is>
      </c>
      <c r="E444" s="28" t="inlineStr">
        <is>
          <t>중국어(간체)</t>
        </is>
      </c>
      <c r="F444" s="28" t="inlineStr">
        <is>
          <t>뉴스</t>
        </is>
      </c>
      <c r="G444" s="30" t="inlineStr">
        <is>
          <t>卡车之家 360che.com</t>
        </is>
      </c>
      <c r="H444" s="30" t="inlineStr">
        <is>
          <t>行业信息频道</t>
        </is>
      </c>
      <c r="I444" s="31" t="inlineStr">
        <is>
          <t>车后市场内卷加剧，靠产品打价格战行不通！可兰素一卡通给出破局答案</t>
        </is>
      </c>
      <c r="J444" s="31" t="inlineStr">
        <is>
          <t>애프터마켓 경쟁 심화 속, 가격전 대신 커라이선 원카통이 돌파구 제시</t>
        </is>
      </c>
      <c r="K444" s="31"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444" s="31"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444" s="32" t="inlineStr"/>
      <c r="N444" s="33" t="inlineStr">
        <is>
          <t>https://www.360che.com/news/260803/204993.html</t>
        </is>
      </c>
    </row>
    <row r="445" ht="72" customHeight="1">
      <c r="A445" s="34" t="n">
        <v>444</v>
      </c>
      <c r="B445" s="34" t="inlineStr">
        <is>
          <t>2026-08-03</t>
        </is>
      </c>
      <c r="C445" s="34" t="inlineStr">
        <is>
          <t>2026-08-03</t>
        </is>
      </c>
      <c r="D445" s="35" t="inlineStr">
        <is>
          <t>APAC</t>
        </is>
      </c>
      <c r="E445" s="34" t="inlineStr">
        <is>
          <t>중국어(간체)</t>
        </is>
      </c>
      <c r="F445" s="34" t="inlineStr">
        <is>
          <t>뉴스</t>
        </is>
      </c>
      <c r="G445" s="36" t="inlineStr">
        <is>
          <t>卡车之家 360che.com</t>
        </is>
      </c>
      <c r="H445" s="36" t="inlineStr">
        <is>
          <t>行业信息频道</t>
        </is>
      </c>
      <c r="I445" s="37" t="inlineStr">
        <is>
          <t>底部换电究竟好在哪？乘龙翼威5牵引车告诉你答案</t>
        </is>
      </c>
      <c r="J445" s="37" t="inlineStr">
        <is>
          <t>배터리 교환 방식 진짜 답은 어디에? 승룡 익어5 트랙터가 답을 알려준다</t>
        </is>
      </c>
      <c r="K445" s="37"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445" s="37"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445" s="38" t="inlineStr"/>
      <c r="N445" s="39" t="inlineStr">
        <is>
          <t>https://www.360che.com/news/260803/204991.html</t>
        </is>
      </c>
    </row>
    <row r="446" ht="65" customHeight="1">
      <c r="A446" s="28" t="n">
        <v>445</v>
      </c>
      <c r="B446" s="28" t="inlineStr">
        <is>
          <t>2026-08-03</t>
        </is>
      </c>
      <c r="C446" s="28" t="inlineStr">
        <is>
          <t>2026-08-03</t>
        </is>
      </c>
      <c r="D446" s="29" t="inlineStr">
        <is>
          <t>APAC</t>
        </is>
      </c>
      <c r="E446" s="28" t="inlineStr">
        <is>
          <t>중국어(간체)</t>
        </is>
      </c>
      <c r="F446" s="28" t="inlineStr">
        <is>
          <t>뉴스</t>
        </is>
      </c>
      <c r="G446" s="30" t="inlineStr">
        <is>
          <t>Sina 卡车 태그</t>
        </is>
      </c>
      <c r="H446" s="30" t="inlineStr">
        <is>
          <t>卡车 태그</t>
        </is>
      </c>
      <c r="I446" s="31" t="inlineStr">
        <is>
          <t>容百科技：磷酸锰铁锂在商用车领域，特别是重型卡车等细分市场具有较大发展潜力</t>
        </is>
      </c>
      <c r="J446" s="31" t="inlineStr">
        <is>
          <t>룽바이커지: 인산철리튬 배터리, 상용차 분야에서 특히 대형 트럭 등 세분 시장에서 성장 잠재력 커</t>
        </is>
      </c>
      <c r="K446" s="31" t="inlineStr">
        <is>
          <t>证券日报网8月3日讯 ，容百科技在接受调研时表示，磷酸锰铁锂经过多年技术开发，产品性能和产业化成熟度持续提升，在商用车领域，特别是重型卡车等细分市场具有较大发展潜力...</t>
        </is>
      </c>
      <c r="L446" s="31"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446" s="32" t="inlineStr"/>
      <c r="N446" s="33" t="inlineStr">
        <is>
          <t>https://k.sina.com.cn/article_2311077472_89c03e6002002mfq4.html?from=finance</t>
        </is>
      </c>
    </row>
    <row r="447" ht="39" customHeight="1">
      <c r="A447" s="34" t="n">
        <v>446</v>
      </c>
      <c r="B447" s="34" t="inlineStr">
        <is>
          <t>2026-08-03</t>
        </is>
      </c>
      <c r="C447" s="34" t="inlineStr">
        <is>
          <t>2026-08-03</t>
        </is>
      </c>
      <c r="D447" s="35" t="inlineStr">
        <is>
          <t>APAC</t>
        </is>
      </c>
      <c r="E447" s="34" t="inlineStr">
        <is>
          <t>중국어(간체)</t>
        </is>
      </c>
      <c r="F447" s="34" t="inlineStr">
        <is>
          <t>뉴스</t>
        </is>
      </c>
      <c r="G447" s="36" t="inlineStr">
        <is>
          <t>Sina 卡车 태그</t>
        </is>
      </c>
      <c r="H447" s="36" t="inlineStr">
        <is>
          <t>卡车 태그</t>
        </is>
      </c>
      <c r="I447" s="37" t="inlineStr">
        <is>
          <t>江铃汽车7月销量同比增20.91% 卡车销量增58.43%</t>
        </is>
      </c>
      <c r="J447" s="37" t="inlineStr">
        <is>
          <t>장링자동차 7월 판매량 전년 동기 대비 20.91% 증가, 트럭 판매량 58.43% 증가</t>
        </is>
      </c>
      <c r="K447" s="37" t="inlineStr">
        <is>
          <t>观点网讯：江铃汽车发布2026年7月产销数据，当月汽车总产量29,694辆，同比增长15.67%；总销量28,818辆，同比增长20.91%...</t>
        </is>
      </c>
      <c r="L447" s="37"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447" s="38" t="inlineStr"/>
      <c r="N447" s="39" t="inlineStr">
        <is>
          <t>https://k.sina.com.cn/article_1644983660_620c756c02001twaa.html?from=auto</t>
        </is>
      </c>
    </row>
    <row r="448" ht="52" customHeight="1">
      <c r="A448" s="28" t="n">
        <v>447</v>
      </c>
      <c r="B448" s="28" t="inlineStr">
        <is>
          <t>2026-08-03</t>
        </is>
      </c>
      <c r="C448" s="28" t="inlineStr">
        <is>
          <t>2026-08-03</t>
        </is>
      </c>
      <c r="D448" s="29" t="inlineStr">
        <is>
          <t>APAC</t>
        </is>
      </c>
      <c r="E448" s="28" t="inlineStr">
        <is>
          <t>중국어(간체)</t>
        </is>
      </c>
      <c r="F448" s="28" t="inlineStr">
        <is>
          <t>뉴스</t>
        </is>
      </c>
      <c r="G448" s="30" t="inlineStr">
        <is>
          <t>Sina 商用车 태그</t>
        </is>
      </c>
      <c r="H448" s="30" t="inlineStr">
        <is>
          <t>商用车 태그</t>
        </is>
      </c>
      <c r="I448" s="31" t="inlineStr">
        <is>
          <t>机构：商用车后续销售预计“淡季”不“淡”</t>
        </is>
      </c>
      <c r="J448" s="31" t="inlineStr">
        <is>
          <t>기관: 상용차 애프터마켓 판매 전망 '비수기라도 부진하지 않다'</t>
        </is>
      </c>
      <c r="K448" s="31" t="inlineStr">
        <is>
          <t>英伟达7月21日宣布VeraRubin平台正在全球扩大部署，CoreWeave、谷歌云、微软Azure和甲骨文云等已开始采用VeraRubinNVL72系统，预计带动液冷及电源相关供应商需求增加...</t>
        </is>
      </c>
      <c r="L448" s="31"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448" s="32" t="inlineStr"/>
      <c r="N448" s="33" t="inlineStr">
        <is>
          <t>https://k.sina.com.cn/article_5952915720_162d2490806704lq28.html</t>
        </is>
      </c>
    </row>
    <row r="449" ht="52" customHeight="1">
      <c r="A449" s="34" t="n">
        <v>448</v>
      </c>
      <c r="B449" s="34" t="inlineStr">
        <is>
          <t>2026-08-03</t>
        </is>
      </c>
      <c r="C449" s="34" t="inlineStr">
        <is>
          <t>2026-08-03</t>
        </is>
      </c>
      <c r="D449" s="35" t="inlineStr">
        <is>
          <t>APAC</t>
        </is>
      </c>
      <c r="E449" s="34" t="inlineStr">
        <is>
          <t>중국어(간체)</t>
        </is>
      </c>
      <c r="F449" s="34" t="inlineStr">
        <is>
          <t>뉴스</t>
        </is>
      </c>
      <c r="G449" s="36" t="inlineStr">
        <is>
          <t>Sina 商用车 태그</t>
        </is>
      </c>
      <c r="H449" s="36" t="inlineStr">
        <is>
          <t>商用车 태그</t>
        </is>
      </c>
      <c r="I449" s="37" t="inlineStr">
        <is>
          <t>高德红外：轩辕智驾商用车与乘用车均获定点通知书</t>
        </is>
      </c>
      <c r="J449" s="37" t="inlineStr">
        <is>
          <t>가오더홍와이(高德红外): 상용차와 승용차 모두 적외선 야시 시스템 확정 통지서 획득</t>
        </is>
      </c>
      <c r="K449" s="37" t="inlineStr">
        <is>
          <t>投资者提问：董秘您好。请教车载红外辅助驾驶相关问题：1、轩辕智驾车载红外夜视系统，面向车企ADAS辅助驾驶配套，新增乘用车前装定点洽谈是否持续推进...</t>
        </is>
      </c>
      <c r="L449" s="37"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449" s="38" t="inlineStr"/>
      <c r="N449" s="39" t="inlineStr">
        <is>
          <t>https://finance.sina.com.cn/stock/relnews/dongmiqa/2026-08-03/doc-inikzqsr2787849.shtml</t>
        </is>
      </c>
    </row>
    <row r="450" ht="52" customHeight="1">
      <c r="A450" s="28" t="n">
        <v>449</v>
      </c>
      <c r="B450" s="28" t="inlineStr">
        <is>
          <t>2026-08-03</t>
        </is>
      </c>
      <c r="C450" s="28" t="inlineStr">
        <is>
          <t>2026-08-03</t>
        </is>
      </c>
      <c r="D450" s="29" t="inlineStr">
        <is>
          <t>APAC</t>
        </is>
      </c>
      <c r="E450" s="28" t="inlineStr">
        <is>
          <t>중국어(간체)</t>
        </is>
      </c>
      <c r="F450" s="28" t="inlineStr">
        <is>
          <t>뉴스</t>
        </is>
      </c>
      <c r="G450" s="30" t="inlineStr">
        <is>
          <t>Sina 商用车 태그</t>
        </is>
      </c>
      <c r="H450" s="30" t="inlineStr">
        <is>
          <t>商用车 태그</t>
        </is>
      </c>
      <c r="I450" s="31" t="inlineStr">
        <is>
          <t>上汽大通大拿商用车技术升级，创业挣钱又能玩</t>
        </is>
      </c>
      <c r="J450" s="31" t="inlineStr">
        <is>
          <t>SAIC MAXUS 다나(大拿), 상용차 기술 업그레이드로 창업과 레저 두 마리 토끼 잡아</t>
        </is>
      </c>
      <c r="K450" s="31" t="inlineStr">
        <is>
          <t>我们总觉得商用车比乘用车要低一个level，但其实商用也在做技术升级。既可以创业挣钱、又能出去玩，这是不是一台宝藏车。#速去探个店##上汽大通大拿#...</t>
        </is>
      </c>
      <c r="L450" s="31"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450" s="32" t="inlineStr"/>
      <c r="N450" s="33" t="inlineStr">
        <is>
          <t>https://k.sina.com.cn/article_1735546403_m6772562303301oyas.html</t>
        </is>
      </c>
    </row>
    <row r="451" ht="72" customHeight="1">
      <c r="A451" s="34" t="n">
        <v>450</v>
      </c>
      <c r="B451" s="34" t="inlineStr">
        <is>
          <t>2026-08-03</t>
        </is>
      </c>
      <c r="C451" s="34" t="inlineStr">
        <is>
          <t>2026-08-03</t>
        </is>
      </c>
      <c r="D451" s="35" t="inlineStr">
        <is>
          <t>APAC</t>
        </is>
      </c>
      <c r="E451" s="34" t="inlineStr">
        <is>
          <t>중국어(간체)</t>
        </is>
      </c>
      <c r="F451" s="34" t="inlineStr">
        <is>
          <t>뉴스</t>
        </is>
      </c>
      <c r="G451" s="36" t="inlineStr">
        <is>
          <t>Sina 商用车 태그</t>
        </is>
      </c>
      <c r="H451" s="36" t="inlineStr">
        <is>
          <t>商用车 태그</t>
        </is>
      </c>
      <c r="I451" s="37" t="inlineStr">
        <is>
          <t>一汽解放董事长、党委书记李胜：未来五年将是长途干线智能驾驶的发展风口</t>
        </is>
      </c>
      <c r="J451" s="37" t="inlineStr">
        <is>
          <t>FAW Jiefang 리성 이사장 겸 당위원회 서기: 향후 5년은 장거리 간선 지능형 주행의 발전 기회</t>
        </is>
      </c>
      <c r="K451"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451" s="37"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451" s="38" t="inlineStr"/>
      <c r="N451" s="39" t="inlineStr">
        <is>
          <t>https://k.sina.com.cn/article_5953740931_162dee08306703sfqs.html</t>
        </is>
      </c>
    </row>
    <row r="452" ht="72" customHeight="1">
      <c r="A452" s="28" t="n">
        <v>451</v>
      </c>
      <c r="B452" s="28" t="inlineStr">
        <is>
          <t>2026-08-04</t>
        </is>
      </c>
      <c r="C452" s="28" t="inlineStr">
        <is>
          <t>2026-08-03</t>
        </is>
      </c>
      <c r="D452" s="29" t="inlineStr">
        <is>
          <t>APAC</t>
        </is>
      </c>
      <c r="E452" s="28" t="inlineStr">
        <is>
          <t>중국어(간체)</t>
        </is>
      </c>
      <c r="F452" s="28" t="inlineStr">
        <is>
          <t>뉴스</t>
        </is>
      </c>
      <c r="G452" s="30" t="inlineStr">
        <is>
          <t>卡车之家 360che.com</t>
        </is>
      </c>
      <c r="H452" s="30" t="inlineStr">
        <is>
          <t>行业信息频道</t>
        </is>
      </c>
      <c r="I452" s="31" t="inlineStr">
        <is>
          <t>纯电重卡跑干线：换电补能不是最优解</t>
        </is>
      </c>
      <c r="J452" s="31" t="inlineStr">
        <is>
          <t>순수전기 대형트럭의 간선 운행: 배터리 교환이 항상 최선은 아니다</t>
        </is>
      </c>
      <c r="K452" s="31"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452" s="31"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452" s="32" t="inlineStr"/>
      <c r="N452" s="33" t="inlineStr">
        <is>
          <t>https://www.360che.com/news/260803/204990.html</t>
        </is>
      </c>
    </row>
    <row r="453" ht="72" customHeight="1">
      <c r="A453" s="34" t="n">
        <v>452</v>
      </c>
      <c r="B453" s="34" t="inlineStr">
        <is>
          <t>2026-08-04</t>
        </is>
      </c>
      <c r="C453" s="34" t="inlineStr">
        <is>
          <t>2026-08-03</t>
        </is>
      </c>
      <c r="D453" s="35" t="inlineStr">
        <is>
          <t>APAC</t>
        </is>
      </c>
      <c r="E453" s="34" t="inlineStr">
        <is>
          <t>중국어(간체)</t>
        </is>
      </c>
      <c r="F453" s="34" t="inlineStr">
        <is>
          <t>뉴스</t>
        </is>
      </c>
      <c r="G453" s="36" t="inlineStr">
        <is>
          <t>卡车之家 360che.com</t>
        </is>
      </c>
      <c r="H453" s="36" t="inlineStr">
        <is>
          <t>行业信息频道</t>
        </is>
      </c>
      <c r="I453" s="37" t="inlineStr">
        <is>
          <t>江淮新能源EZ6有哪些惊喜？8月7日揭晓!</t>
        </is>
      </c>
      <c r="J453" s="37" t="inlineStr">
        <is>
          <t>장화이신에너지 EZ6에는 어떤 놀라움이? 8월 7일 공개!</t>
        </is>
      </c>
      <c r="K453" s="37"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453" s="37"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453" s="38" t="inlineStr"/>
      <c r="N453" s="39" t="inlineStr">
        <is>
          <t>https://www.360che.com/news/260803/204992.html</t>
        </is>
      </c>
    </row>
    <row r="454" ht="39" customHeight="1">
      <c r="A454" s="28" t="n">
        <v>453</v>
      </c>
      <c r="B454" s="28" t="inlineStr">
        <is>
          <t>2026-08-04</t>
        </is>
      </c>
      <c r="C454" s="28" t="inlineStr">
        <is>
          <t>2026-08-03</t>
        </is>
      </c>
      <c r="D454" s="29" t="inlineStr">
        <is>
          <t>APAC</t>
        </is>
      </c>
      <c r="E454" s="28" t="inlineStr">
        <is>
          <t>중국어(간체)</t>
        </is>
      </c>
      <c r="F454" s="28" t="inlineStr">
        <is>
          <t>뉴스</t>
        </is>
      </c>
      <c r="G454" s="30" t="inlineStr">
        <is>
          <t>Sina 卡车 태그</t>
        </is>
      </c>
      <c r="H454" s="30" t="inlineStr">
        <is>
          <t>卡车 태그</t>
        </is>
      </c>
      <c r="I454" s="31" t="inlineStr">
        <is>
          <t>江铃汽车7月销量同比增20.91% 卡车销量增58.43%</t>
        </is>
      </c>
      <c r="J454" s="31" t="inlineStr">
        <is>
          <t>장링자동차 7월 판매량 전년 대비 20.91% 증가, 트럭 판매 58.43% 증가</t>
        </is>
      </c>
      <c r="K454" s="31" t="inlineStr">
        <is>
          <t>观点网讯：江铃汽车发布2026年7月产销数据，当月汽车总产量29,694辆，同比增长15.67%；总销量28,818辆，同比增长20.91%...</t>
        </is>
      </c>
      <c r="L454" s="31"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454" s="32" t="inlineStr"/>
      <c r="N454" s="33" t="inlineStr">
        <is>
          <t>https://www.sina.cn/news/article/nikzzhi5899413.html</t>
        </is>
      </c>
    </row>
    <row r="455" ht="52" customHeight="1">
      <c r="A455" s="34" t="n">
        <v>454</v>
      </c>
      <c r="B455" s="34" t="inlineStr">
        <is>
          <t>2026-08-04</t>
        </is>
      </c>
      <c r="C455" s="34" t="inlineStr">
        <is>
          <t>2026-08-03</t>
        </is>
      </c>
      <c r="D455" s="35" t="inlineStr">
        <is>
          <t>APAC</t>
        </is>
      </c>
      <c r="E455" s="34" t="inlineStr">
        <is>
          <t>중국어(간체)</t>
        </is>
      </c>
      <c r="F455" s="34" t="inlineStr">
        <is>
          <t>뉴스</t>
        </is>
      </c>
      <c r="G455" s="36" t="inlineStr">
        <is>
          <t>Sina 商用车 태그</t>
        </is>
      </c>
      <c r="H455" s="36" t="inlineStr">
        <is>
          <t>商用车 태그</t>
        </is>
      </c>
      <c r="I455" s="37" t="inlineStr">
        <is>
          <t>上汽大通大拿商用车技术升级，创业挣钱又能玩</t>
        </is>
      </c>
      <c r="J455" s="37" t="inlineStr">
        <is>
          <t>SAIC Maxus 다나, 상용차 기술 업그레이드… 창업과 레저 두 마리 토끼</t>
        </is>
      </c>
      <c r="K455" s="37" t="inlineStr">
        <is>
          <t>我们总觉得商用车比乘用车要低一个level，但其实商用也在做技术升级。既可以创业挣钱、又能出去玩，这是不是一台宝藏车。#速去探个店##上汽大通大拿#...</t>
        </is>
      </c>
      <c r="L455" s="37"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455" s="38" t="inlineStr"/>
      <c r="N455" s="39" t="inlineStr">
        <is>
          <t>https://www.sina.cn/news/article/nikzqsi6226281.html</t>
        </is>
      </c>
    </row>
    <row r="456" ht="52" customHeight="1">
      <c r="A456" s="28" t="n">
        <v>455</v>
      </c>
      <c r="B456" s="28" t="inlineStr">
        <is>
          <t>2026-08-04</t>
        </is>
      </c>
      <c r="C456" s="28" t="inlineStr">
        <is>
          <t>2026-08-03</t>
        </is>
      </c>
      <c r="D456" s="29" t="inlineStr">
        <is>
          <t>APAC</t>
        </is>
      </c>
      <c r="E456" s="28" t="inlineStr">
        <is>
          <t>중국어(간체)</t>
        </is>
      </c>
      <c r="F456" s="28" t="inlineStr">
        <is>
          <t>뉴스</t>
        </is>
      </c>
      <c r="G456" s="30" t="inlineStr">
        <is>
          <t>Sina 商用车 태그</t>
        </is>
      </c>
      <c r="H456" s="30" t="inlineStr">
        <is>
          <t>商用车 태그</t>
        </is>
      </c>
      <c r="I456" s="31" t="inlineStr">
        <is>
          <t>高德红外：轩辕智驾商用车与乘用车均获定点通知书</t>
        </is>
      </c>
      <c r="J456" s="31" t="inlineStr">
        <is>
          <t>고덕홍외: 궤적 지능형 주행 상용차와 승용차 모두 특허 통지서 획득</t>
        </is>
      </c>
      <c r="K456" s="31" t="inlineStr">
        <is>
          <t>投资者提问：董秘您好。请教车载红外辅助驾驶相关问题：1、轩辕智驾车载红外夜视系统，面向车企ADAS辅助驾驶配套，新增乘用车前装定点洽谈是否持续推进...</t>
        </is>
      </c>
      <c r="L456" s="31"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456" s="32" t="inlineStr"/>
      <c r="N456" s="33" t="inlineStr">
        <is>
          <t>https://www.sina.cn/news/article/nikzqsr2787849.html</t>
        </is>
      </c>
    </row>
    <row r="457" ht="72" customHeight="1">
      <c r="A457" s="34" t="n">
        <v>456</v>
      </c>
      <c r="B457" s="34" t="inlineStr">
        <is>
          <t>2026-08-04</t>
        </is>
      </c>
      <c r="C457" s="34" t="inlineStr">
        <is>
          <t>2026-08-03</t>
        </is>
      </c>
      <c r="D457" s="35" t="inlineStr">
        <is>
          <t>APAC</t>
        </is>
      </c>
      <c r="E457" s="34" t="inlineStr">
        <is>
          <t>중국어(간체)</t>
        </is>
      </c>
      <c r="F457" s="34" t="inlineStr">
        <is>
          <t>뉴스</t>
        </is>
      </c>
      <c r="G457" s="36" t="inlineStr">
        <is>
          <t>Sina 商用车 태그</t>
        </is>
      </c>
      <c r="H457" s="36" t="inlineStr">
        <is>
          <t>商用车 태그</t>
        </is>
      </c>
      <c r="I457" s="37" t="inlineStr">
        <is>
          <t>一汽解放董事长、党委书记李胜：未来五年将是长途干线智能驾驶的发展风口</t>
        </is>
      </c>
      <c r="J457" s="37" t="inlineStr">
        <is>
          <t>FAW Jiefang 회장 겸 당서기 리성: 향후 5년은 장거리 간선 지능형 주행의 발전 풍구가 될 것</t>
        </is>
      </c>
      <c r="K457"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457" s="37"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457" s="38" t="inlineStr"/>
      <c r="N457" s="39" t="inlineStr">
        <is>
          <t>https://www.sina.cn/news/article/nikyxuv6175348.html</t>
        </is>
      </c>
    </row>
    <row r="458" ht="52" customHeight="1">
      <c r="A458" s="28" t="n">
        <v>457</v>
      </c>
      <c r="B458" s="28" t="inlineStr">
        <is>
          <t>2026-08-04</t>
        </is>
      </c>
      <c r="C458" s="28" t="inlineStr">
        <is>
          <t>2026-08-03</t>
        </is>
      </c>
      <c r="D458" s="29" t="inlineStr">
        <is>
          <t>APAC</t>
        </is>
      </c>
      <c r="E458" s="28" t="inlineStr">
        <is>
          <t>중국어(간체)</t>
        </is>
      </c>
      <c r="F458" s="28" t="inlineStr">
        <is>
          <t>뉴스</t>
        </is>
      </c>
      <c r="G458" s="30" t="inlineStr">
        <is>
          <t>Sina 商用车 태그</t>
        </is>
      </c>
      <c r="H458" s="30" t="inlineStr">
        <is>
          <t>商用车 태그</t>
        </is>
      </c>
      <c r="I458" s="31" t="inlineStr">
        <is>
          <t>采埃孚商用车推出可扩展360°安全系统</t>
        </is>
      </c>
      <c r="J458" s="31" t="inlineStr">
        <is>
          <t>칭다오 상용차, 확장 가능한 360도 안전 시스템 출시</t>
        </is>
      </c>
      <c r="K458" s="31" t="inlineStr">
        <is>
          <t>商用车行业的安全法规持续升级，车队运营商迫切需要能够有效规避事故、保护弱势道路使用者、并支持更高水平自动化运营的系统解决方案...</t>
        </is>
      </c>
      <c r="L458" s="31"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458" s="32" t="inlineStr"/>
      <c r="N458" s="33" t="inlineStr">
        <is>
          <t>https://www.sina.cn/news/article/nikzzhi5881702.html</t>
        </is>
      </c>
    </row>
    <row r="459" ht="15" customHeight="1">
      <c r="A459" s="46" t="n">
        <v>458</v>
      </c>
      <c r="B459" s="46" t="inlineStr">
        <is>
          <t>2026-08-02</t>
        </is>
      </c>
      <c r="C459" s="46" t="inlineStr">
        <is>
          <t>2026-08-02</t>
        </is>
      </c>
      <c r="D459" s="47" t="inlineStr">
        <is>
          <t>APAC</t>
        </is>
      </c>
      <c r="E459" s="46" t="inlineStr">
        <is>
          <t>중국어(간체)</t>
        </is>
      </c>
      <c r="F459" s="46" t="inlineStr">
        <is>
          <t>뉴스</t>
        </is>
      </c>
      <c r="G459" s="48" t="inlineStr">
        <is>
          <t>Sina 商用车 태그</t>
        </is>
      </c>
      <c r="H459" s="48" t="inlineStr">
        <is>
          <t>商用车 태그</t>
        </is>
      </c>
      <c r="I459" s="49" t="inlineStr">
        <is>
          <t>比亚迪7月新能源商用车销量同比增长了多少？</t>
        </is>
      </c>
      <c r="J459" s="49" t="inlineStr">
        <is>
          <t>BYD, 7월 신에너지 상용차 판매량 전년 대비 얼마나 증가했나?</t>
        </is>
      </c>
      <c r="K459" s="49" t="inlineStr"/>
      <c r="L459" s="49" t="inlineStr"/>
      <c r="M459" s="50" t="inlineStr">
        <is>
          <t>BYD 7월 신에너지차 판매량 41.92만대</t>
        </is>
      </c>
      <c r="N459" s="51" t="inlineStr">
        <is>
          <t>https://k.sina.com.cn/article_7879777156_1d5abdb8406801k5l6.html</t>
        </is>
      </c>
    </row>
    <row r="460" ht="65" customHeight="1">
      <c r="A460" s="28" t="n">
        <v>459</v>
      </c>
      <c r="B460" s="28" t="inlineStr">
        <is>
          <t>2026-08-02</t>
        </is>
      </c>
      <c r="C460" s="28" t="inlineStr">
        <is>
          <t>2026-08-02</t>
        </is>
      </c>
      <c r="D460" s="29" t="inlineStr">
        <is>
          <t>APAC</t>
        </is>
      </c>
      <c r="E460" s="28" t="inlineStr">
        <is>
          <t>중국어(간체)</t>
        </is>
      </c>
      <c r="F460" s="28" t="inlineStr">
        <is>
          <t>뉴스</t>
        </is>
      </c>
      <c r="G460" s="30" t="inlineStr">
        <is>
          <t>Sina 商用车 태그</t>
        </is>
      </c>
      <c r="H460" s="30" t="inlineStr">
        <is>
          <t>商用车 태그</t>
        </is>
      </c>
      <c r="I460" s="31" t="inlineStr">
        <is>
          <t>比亚迪：7月新能源汽车销量41.92万辆</t>
        </is>
      </c>
      <c r="J460" s="31" t="inlineStr">
        <is>
          <t>BYD: 7월 신에너지차 판매량 41.92만 대</t>
        </is>
      </c>
      <c r="K460" s="31" t="inlineStr">
        <is>
          <t>比亚迪公告，公司发布2026年7月产销快报，当月新能源汽车产量42.02万辆，销量41.92万辆。其中，乘用车销量41.11万辆，纯电动23.31万辆，插电式混合动力17.80万辆；商用车销量8139辆...</t>
        </is>
      </c>
      <c r="L460" s="31"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460" s="52" t="inlineStr">
        <is>
          <t>BYD 7월 신에너지차 판매량 41.92만대</t>
        </is>
      </c>
      <c r="N460" s="33" t="inlineStr">
        <is>
          <t>https://finance.sina.com.cn/jjxw/2026-08-02/doc-inikxmte9611191.shtml</t>
        </is>
      </c>
    </row>
    <row r="461" ht="52" customHeight="1">
      <c r="A461" s="34" t="n">
        <v>460</v>
      </c>
      <c r="B461" s="34" t="inlineStr">
        <is>
          <t>2026-08-02</t>
        </is>
      </c>
      <c r="C461" s="34" t="inlineStr">
        <is>
          <t>2026-08-02</t>
        </is>
      </c>
      <c r="D461" s="35" t="inlineStr">
        <is>
          <t>APAC</t>
        </is>
      </c>
      <c r="E461" s="34" t="inlineStr">
        <is>
          <t>중국어(간체)</t>
        </is>
      </c>
      <c r="F461" s="34" t="inlineStr">
        <is>
          <t>뉴스</t>
        </is>
      </c>
      <c r="G461" s="36" t="inlineStr">
        <is>
          <t>Sina 商用车 태그</t>
        </is>
      </c>
      <c r="H461" s="36" t="inlineStr">
        <is>
          <t>商用车 태그</t>
        </is>
      </c>
      <c r="I461" s="37" t="inlineStr">
        <is>
          <t>比亚迪：2026年7月新能源汽车销量41.92万辆</t>
        </is>
      </c>
      <c r="J461" s="37" t="inlineStr">
        <is>
          <t>BYD: 2026년 7월 신에너지차 판매량 41.92만 대</t>
        </is>
      </c>
      <c r="K461" s="37" t="inlineStr">
        <is>
          <t>（来源：每日经济新闻）每经AI快讯，8月2日，比亚迪(002594.SZ)公告称，公司发布2026年7月产销快报，当月新能源汽车产量42.02万辆，销量41.92万辆...</t>
        </is>
      </c>
      <c r="L461" s="37" t="inlineStr">
        <is>
          <t>(출처: 매일경제신문) 매경AI속보에 따르면 8월 2일 BYD(002594.SZ)는 2026년 7월 생산·판매 속보를 발표하며 당월 신에너지차 생산량이 42.02만 대, 판매량이 41.92만 대라고 밝혔다.</t>
        </is>
      </c>
      <c r="M461" s="58" t="inlineStr">
        <is>
          <t>BYD 7월 신에너지차 판매량 41.92만대</t>
        </is>
      </c>
      <c r="N461" s="39" t="inlineStr">
        <is>
          <t>https://k.sina.com.cn/article_5952915720_162d2490806704lj3q.html</t>
        </is>
      </c>
    </row>
    <row r="462" ht="65" customHeight="1">
      <c r="A462" s="28" t="n">
        <v>461</v>
      </c>
      <c r="B462" s="28" t="inlineStr">
        <is>
          <t>2026-08-02</t>
        </is>
      </c>
      <c r="C462" s="28" t="inlineStr">
        <is>
          <t>2026-08-02</t>
        </is>
      </c>
      <c r="D462" s="29" t="inlineStr">
        <is>
          <t>APAC</t>
        </is>
      </c>
      <c r="E462" s="28" t="inlineStr">
        <is>
          <t>인도네시아어</t>
        </is>
      </c>
      <c r="F462" s="28" t="inlineStr">
        <is>
          <t>뉴스</t>
        </is>
      </c>
      <c r="G462" s="30" t="inlineStr">
        <is>
          <t>OtoDriver</t>
        </is>
      </c>
      <c r="H462" s="30" t="inlineStr">
        <is>
          <t>Berita</t>
        </is>
      </c>
      <c r="I462" s="31" t="inlineStr">
        <is>
          <t>Fuso Canter Extra Long Bus FE 84G BCL, Bidik Peluang Besar Industri Pariwisata</t>
        </is>
      </c>
      <c r="J462" s="31" t="inlineStr">
        <is>
          <t>Fuso Canter Extra Long Bus FE 84G BCL, 관광 산업의 큰 기회를 노리다</t>
        </is>
      </c>
      <c r="K462" s="31" t="inlineStr">
        <is>
          <t>Fuso Canter Extra Long Bus FE 84G BCL diluncurkan PT KTB di GIIAS 2026 sebagai solusi transportasi pariwisata yang memenuhi standar Euro 4 dan regulasi pemerintah.</t>
        </is>
      </c>
      <c r="L462" s="31" t="inlineStr">
        <is>
          <t>Fuso Canter Extra Long Bus FE 84G BCL이 GIIAS 2026에서 PT KTB에 의해 Euro 4 기준과 정부 규제를 충족하는 관광 운송 솔루션으로 공개되었다.</t>
        </is>
      </c>
      <c r="M462" s="32" t="inlineStr"/>
      <c r="N462" s="33" t="inlineStr">
        <is>
          <t>https://otodriver.com/berita/2026/fuso-canter-extra-long-bus-fe-84g-bcl-bidik-peluang-besar-industri-pariwisata-fuseejcbata</t>
        </is>
      </c>
    </row>
    <row r="463" ht="72" customHeight="1">
      <c r="A463" s="34" t="n">
        <v>462</v>
      </c>
      <c r="B463" s="34" t="inlineStr">
        <is>
          <t>2026-08-02</t>
        </is>
      </c>
      <c r="C463" s="34" t="inlineStr">
        <is>
          <t>2026-08-02</t>
        </is>
      </c>
      <c r="D463" s="35" t="inlineStr">
        <is>
          <t>APAC</t>
        </is>
      </c>
      <c r="E463" s="34" t="inlineStr">
        <is>
          <t>중국어(간체)</t>
        </is>
      </c>
      <c r="F463" s="34" t="inlineStr">
        <is>
          <t>뉴스</t>
        </is>
      </c>
      <c r="G463" s="36" t="inlineStr">
        <is>
          <t>Sina 商用车 태그</t>
        </is>
      </c>
      <c r="H463" s="36" t="inlineStr">
        <is>
          <t>商用车 태그</t>
        </is>
      </c>
      <c r="I463" s="37" t="inlineStr">
        <is>
          <t>上汽商用车：7月热销26,782辆， 同比大增29%！</t>
        </is>
      </c>
      <c r="J463" s="37" t="inlineStr">
        <is>
          <t>SAIC 상용차: 7월 26,782대 인도, 전년 대비 29% 대폭 증가!</t>
        </is>
      </c>
      <c r="K463"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463" s="37"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463" s="38" t="inlineStr"/>
      <c r="N463" s="39" t="inlineStr">
        <is>
          <t>https://k.sina.com.cn/article_5953466437_162dab0450670b6fro.html</t>
        </is>
      </c>
    </row>
    <row r="464" ht="65" customHeight="1">
      <c r="A464" s="28" t="n">
        <v>463</v>
      </c>
      <c r="B464" s="28" t="inlineStr">
        <is>
          <t>2026-08-03</t>
        </is>
      </c>
      <c r="C464" s="28" t="inlineStr">
        <is>
          <t>2026-08-02</t>
        </is>
      </c>
      <c r="D464" s="29" t="inlineStr">
        <is>
          <t>APAC</t>
        </is>
      </c>
      <c r="E464" s="28" t="inlineStr">
        <is>
          <t>중국어(간체)</t>
        </is>
      </c>
      <c r="F464" s="28" t="inlineStr">
        <is>
          <t>뉴스</t>
        </is>
      </c>
      <c r="G464" s="30" t="inlineStr">
        <is>
          <t>Sina 卡车 태그</t>
        </is>
      </c>
      <c r="H464" s="30" t="inlineStr">
        <is>
          <t>卡车 태그</t>
        </is>
      </c>
      <c r="I464" s="31" t="inlineStr">
        <is>
          <t>我们的卡车都玩新能源了，欧洲人还在研究如何榨干每一滴柴油？达夫卡车的米勒循环技术深度解析</t>
        </is>
      </c>
      <c r="J464" s="31" t="inlineStr">
        <is>
          <t>우리 트럭은 이미 신에너지로 전환했는데, 유럽은 아직도 디젤 한 방울까지 짜내는 연구 중? 다임러 트럭 밀레 순환 기술 심층 분석</t>
        </is>
      </c>
      <c r="K464" s="31" t="inlineStr">
        <is>
          <t>在全球卡车行业，电气化早已不是愿景，而是写入顶层战略的共识。但燃油效率的较量，始终是这场技术竞赛中最核心的命题。提升柴油机的燃油效率，依然是最现实、最有效的路径...</t>
        </is>
      </c>
      <c r="L464" s="31"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464" s="32" t="inlineStr"/>
      <c r="N464" s="33" t="inlineStr">
        <is>
          <t>https://k.sina.com.cn/article_2347723092_8bef695401901fdpg.html</t>
        </is>
      </c>
    </row>
    <row r="465" ht="72" customHeight="1">
      <c r="A465" s="34" t="n">
        <v>464</v>
      </c>
      <c r="B465" s="34" t="inlineStr">
        <is>
          <t>2026-08-04</t>
        </is>
      </c>
      <c r="C465" s="34" t="inlineStr">
        <is>
          <t>2026-08-02</t>
        </is>
      </c>
      <c r="D465" s="35" t="inlineStr">
        <is>
          <t>APAC</t>
        </is>
      </c>
      <c r="E465" s="34" t="inlineStr">
        <is>
          <t>중국어(간체)</t>
        </is>
      </c>
      <c r="F465" s="34" t="inlineStr">
        <is>
          <t>뉴스</t>
        </is>
      </c>
      <c r="G465" s="36" t="inlineStr">
        <is>
          <t>Sina 商用车 태그</t>
        </is>
      </c>
      <c r="H465" s="36" t="inlineStr">
        <is>
          <t>商用车 태그</t>
        </is>
      </c>
      <c r="I465" s="37" t="inlineStr">
        <is>
          <t>上汽商用车：7月热销26,782辆， 同比大增29%！</t>
        </is>
      </c>
      <c r="J465" s="37" t="inlineStr">
        <is>
          <t>SAIC 상용차: 7월 판매 26,782대, 전년 동기 대비 29% 증가</t>
        </is>
      </c>
      <c r="K465"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465" s="37"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465" s="38" t="inlineStr"/>
      <c r="N465" s="39" t="inlineStr">
        <is>
          <t>https://www.sina.cn/news/article/nikwkfn9983231.html</t>
        </is>
      </c>
    </row>
    <row r="466" ht="15" customHeight="1">
      <c r="A466" s="28" t="n">
        <v>465</v>
      </c>
      <c r="B466" s="28" t="inlineStr">
        <is>
          <t>2026-08-04</t>
        </is>
      </c>
      <c r="C466" s="28" t="inlineStr">
        <is>
          <t>2026-08-02</t>
        </is>
      </c>
      <c r="D466" s="29" t="inlineStr">
        <is>
          <t>APAC</t>
        </is>
      </c>
      <c r="E466" s="28" t="inlineStr">
        <is>
          <t>중국어(간체)</t>
        </is>
      </c>
      <c r="F466" s="28" t="inlineStr">
        <is>
          <t>뉴스</t>
        </is>
      </c>
      <c r="G466" s="30" t="inlineStr">
        <is>
          <t>Sina 商用车 태그</t>
        </is>
      </c>
      <c r="H466" s="30" t="inlineStr">
        <is>
          <t>商用车 태그</t>
        </is>
      </c>
      <c r="I466" s="31" t="inlineStr">
        <is>
          <t>比亚迪7月新能源商用车销量同比增长了多少？</t>
        </is>
      </c>
      <c r="J466" s="31" t="inlineStr">
        <is>
          <t>BYD, 7월 신에너지 상용차 판매량 전년 대비 얼마나 증가했나?</t>
        </is>
      </c>
      <c r="K466" s="31" t="inlineStr"/>
      <c r="L466" s="31" t="inlineStr"/>
      <c r="M466" s="32" t="inlineStr"/>
      <c r="N466" s="33" t="inlineStr">
        <is>
          <t>https://www.sina.cn/news/article/nikxmtf5159298.html</t>
        </is>
      </c>
    </row>
    <row r="467" ht="65" customHeight="1">
      <c r="A467" s="34" t="n">
        <v>466</v>
      </c>
      <c r="B467" s="34" t="inlineStr">
        <is>
          <t>2026-08-05</t>
        </is>
      </c>
      <c r="C467" s="34" t="inlineStr">
        <is>
          <t>2026-08-02</t>
        </is>
      </c>
      <c r="D467" s="35" t="inlineStr">
        <is>
          <t>APAC</t>
        </is>
      </c>
      <c r="E467" s="34" t="inlineStr">
        <is>
          <t>중국어(간체)</t>
        </is>
      </c>
      <c r="F467" s="34" t="inlineStr">
        <is>
          <t>뉴스</t>
        </is>
      </c>
      <c r="G467" s="36" t="inlineStr">
        <is>
          <t>Sina 商用车 태그</t>
        </is>
      </c>
      <c r="H467" s="36" t="inlineStr">
        <is>
          <t>商用车 태그</t>
        </is>
      </c>
      <c r="I467" s="37" t="inlineStr">
        <is>
          <t>比亚迪：7月新能源汽车销量41.92万辆</t>
        </is>
      </c>
      <c r="J467" s="37" t="inlineStr">
        <is>
          <t>BYD: 7월 뉴에너지차 판매량 41.92만대</t>
        </is>
      </c>
      <c r="K467" s="37" t="inlineStr">
        <is>
          <t>比亚迪公告，公司发布2026年7月产销快报，当月新能源汽车产量42.02万辆，销量41.92万辆。其中，乘用车销量41.11万辆，纯电动23.31万辆，插电式混合动力17.80万辆；商用车销量8139辆...</t>
        </is>
      </c>
      <c r="L467" s="37"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467" s="38" t="inlineStr"/>
      <c r="N467" s="39" t="inlineStr">
        <is>
          <t>https://www.sina.cn/news/article/nikxmte9611191.html</t>
        </is>
      </c>
    </row>
    <row r="468" ht="72" customHeight="1">
      <c r="A468" s="53" t="n">
        <v>467</v>
      </c>
      <c r="B468" s="53" t="inlineStr">
        <is>
          <t>2026-08-02</t>
        </is>
      </c>
      <c r="C468" s="53" t="inlineStr">
        <is>
          <t>2026-08-01</t>
        </is>
      </c>
      <c r="D468" s="54" t="inlineStr">
        <is>
          <t>APAC</t>
        </is>
      </c>
      <c r="E468" s="53" t="inlineStr">
        <is>
          <t>중국어(간체)</t>
        </is>
      </c>
      <c r="F468" s="53" t="inlineStr">
        <is>
          <t>뉴스</t>
        </is>
      </c>
      <c r="G468" s="55" t="inlineStr">
        <is>
          <t>Sina 商用车 태그</t>
        </is>
      </c>
      <c r="H468" s="55" t="inlineStr">
        <is>
          <t>商用车 태그</t>
        </is>
      </c>
      <c r="I468" s="56" t="inlineStr">
        <is>
          <t>五菱商用车迈入9方级大轻客时代，五菱扬光Pro正式上市</t>
        </is>
      </c>
      <c r="J468" s="56" t="inlineStr">
        <is>
          <t>우링 상용차, 9대 초대형 여객 운송 시대 진입… 우링 양광Pro 정식 출시</t>
        </is>
      </c>
      <c r="K468" s="56"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468" s="56"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468" s="50" t="inlineStr">
        <is>
          <t>우링 양광Pro 정식 출시</t>
        </is>
      </c>
      <c r="N468" s="57" t="inlineStr">
        <is>
          <t>https://finance.sina.com.cn/jjxw/2026-08-01/doc-inikuwem0670249.shtml</t>
        </is>
      </c>
    </row>
    <row r="469" ht="72" customHeight="1">
      <c r="A469" s="34" t="n">
        <v>468</v>
      </c>
      <c r="B469" s="34" t="inlineStr">
        <is>
          <t>2026-08-02</t>
        </is>
      </c>
      <c r="C469" s="34" t="inlineStr">
        <is>
          <t>2026-08-01</t>
        </is>
      </c>
      <c r="D469" s="35" t="inlineStr">
        <is>
          <t>APAC</t>
        </is>
      </c>
      <c r="E469" s="34" t="inlineStr">
        <is>
          <t>중국어(간체)</t>
        </is>
      </c>
      <c r="F469" s="34" t="inlineStr">
        <is>
          <t>뉴스</t>
        </is>
      </c>
      <c r="G469" s="36" t="inlineStr">
        <is>
          <t>Sina 商用车 태그</t>
        </is>
      </c>
      <c r="H469" s="36" t="inlineStr">
        <is>
          <t>商用车 태그</t>
        </is>
      </c>
      <c r="I469" s="37" t="inlineStr">
        <is>
          <t>五菱扬光Pro正式上市：新能源大轻客9.48万元起售，一车多用创富更从容！</t>
        </is>
      </c>
      <c r="J469" s="37" t="inlineStr">
        <is>
          <t>우링 양광Pro 정식 출시: 신에너지 초대형 여객차 9.48만 위안부터, 한 대로 다용도 창업이 더욱 여유롭게!</t>
        </is>
      </c>
      <c r="K469"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469"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469" s="58" t="inlineStr">
        <is>
          <t>우링 양광Pro 정식 출시</t>
        </is>
      </c>
      <c r="N469" s="39" t="inlineStr">
        <is>
          <t>https://k.sina.com.cn/article_5952915705_162d248f906703j4ks.html</t>
        </is>
      </c>
    </row>
    <row r="470" ht="72" customHeight="1">
      <c r="A470" s="53" t="n">
        <v>469</v>
      </c>
      <c r="B470" s="53" t="inlineStr">
        <is>
          <t>2026-08-04</t>
        </is>
      </c>
      <c r="C470" s="53" t="inlineStr">
        <is>
          <t>2026-08-01</t>
        </is>
      </c>
      <c r="D470" s="54" t="inlineStr">
        <is>
          <t>APAC</t>
        </is>
      </c>
      <c r="E470" s="53" t="inlineStr">
        <is>
          <t>중국어(간체)</t>
        </is>
      </c>
      <c r="F470" s="53" t="inlineStr">
        <is>
          <t>뉴스</t>
        </is>
      </c>
      <c r="G470" s="55" t="inlineStr">
        <is>
          <t>Sina 商用车 태그</t>
        </is>
      </c>
      <c r="H470" s="55" t="inlineStr">
        <is>
          <t>商用车 태그</t>
        </is>
      </c>
      <c r="I470" s="56" t="inlineStr">
        <is>
          <t>五菱商用车迈入9方级大轻客时代，五菱扬光Pro正式上市</t>
        </is>
      </c>
      <c r="J470" s="56" t="inlineStr">
        <is>
          <t>우링 상용차, 9대 프로급 대형 승객 시대 진입… 우링 양광 프로 정식 출시</t>
        </is>
      </c>
      <c r="K470" s="56"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470" s="56"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470" s="50" t="inlineStr">
        <is>
          <t>우링 양광Pro 정식 출시</t>
        </is>
      </c>
      <c r="N470" s="57" t="inlineStr">
        <is>
          <t>https://www.sina.cn/news/article/nikuwem0670249.html</t>
        </is>
      </c>
    </row>
    <row r="471" ht="72" customHeight="1">
      <c r="A471" s="34" t="n">
        <v>470</v>
      </c>
      <c r="B471" s="34" t="inlineStr">
        <is>
          <t>2026-08-04</t>
        </is>
      </c>
      <c r="C471" s="34" t="inlineStr">
        <is>
          <t>2026-08-01</t>
        </is>
      </c>
      <c r="D471" s="35" t="inlineStr">
        <is>
          <t>APAC</t>
        </is>
      </c>
      <c r="E471" s="34" t="inlineStr">
        <is>
          <t>중국어(간체)</t>
        </is>
      </c>
      <c r="F471" s="34" t="inlineStr">
        <is>
          <t>뉴스</t>
        </is>
      </c>
      <c r="G471" s="36" t="inlineStr">
        <is>
          <t>Sina 商用车 태그</t>
        </is>
      </c>
      <c r="H471" s="36" t="inlineStr">
        <is>
          <t>商用车 태그</t>
        </is>
      </c>
      <c r="I471" s="37" t="inlineStr">
        <is>
          <t>五菱扬光Pro正式上市：新能源大轻客9.48万元起售，一车多用创富更从容！</t>
        </is>
      </c>
      <c r="J471" s="37" t="inlineStr">
        <is>
          <t>우링 양광Pro 정식 출시: 신에너지 대형 경형 승합차 9.48만 위안부터, 한 대로 다용도 창업에 유리</t>
        </is>
      </c>
      <c r="K471"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471" s="37"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471" s="58" t="inlineStr">
        <is>
          <t>우링 양광Pro 정식 출시</t>
        </is>
      </c>
      <c r="N471" s="39" t="inlineStr">
        <is>
          <t>https://www.sina.cn/news/article/nikumqh8976654.html</t>
        </is>
      </c>
    </row>
    <row r="472" ht="52" customHeight="1">
      <c r="A472" s="28" t="n">
        <v>471</v>
      </c>
      <c r="B472" s="28" t="inlineStr">
        <is>
          <t>2026-08-02</t>
        </is>
      </c>
      <c r="C472" s="28" t="inlineStr">
        <is>
          <t>2026-08-01</t>
        </is>
      </c>
      <c r="D472" s="29" t="inlineStr">
        <is>
          <t>APAC</t>
        </is>
      </c>
      <c r="E472" s="28" t="inlineStr">
        <is>
          <t>중국어(간체)</t>
        </is>
      </c>
      <c r="F472" s="28" t="inlineStr">
        <is>
          <t>뉴스</t>
        </is>
      </c>
      <c r="G472" s="30" t="inlineStr">
        <is>
          <t>Sina 卡车 태그</t>
        </is>
      </c>
      <c r="H472" s="30" t="inlineStr">
        <is>
          <t>卡车 태그</t>
        </is>
      </c>
      <c r="I472" s="31" t="inlineStr">
        <is>
          <t>正和汽车科技（十堰）股份有限公司申请包边成型模具相关专利，该模具兼顾自适应成型与高柔性生产</t>
        </is>
      </c>
      <c r="J472" s="31" t="inlineStr">
        <is>
          <t>Zhenghe Automotive Technology(스자오), 자체 적응형 성형과 고유연성 생산을 겸비한 에지 성형 금형 특허 신청</t>
        </is>
      </c>
      <c r="K472" s="31" t="inlineStr">
        <is>
          <t>8月1日消息，国家知识产权局信息显示，正和汽车科技（十堰）股份有限公司申请一项名为“一种用于重型卡车车头钣金覆盖件的包边成型模具”的专利...</t>
        </is>
      </c>
      <c r="L472" s="31" t="inlineStr">
        <is>
          <t>8월 1일 소식에 따르면 국가지식산권국 정보에 Zhenghe Automotive Technology(스자오)가 '중형 트럭 헤드 판금 커버부품용 에지 성형 금형'이라는 명칭의 특허를 신청한 것으로 나타났다.</t>
        </is>
      </c>
      <c r="M472" s="32" t="inlineStr"/>
      <c r="N472" s="33" t="inlineStr">
        <is>
          <t>https://k.sina.com.cn/article_5953189932_162d6782c06704sxbq.html</t>
        </is>
      </c>
    </row>
    <row r="473" ht="65" customHeight="1">
      <c r="A473" s="34" t="n">
        <v>472</v>
      </c>
      <c r="B473" s="34" t="inlineStr">
        <is>
          <t>2026-08-02</t>
        </is>
      </c>
      <c r="C473" s="34" t="inlineStr">
        <is>
          <t>2026-08-01</t>
        </is>
      </c>
      <c r="D473" s="35" t="inlineStr">
        <is>
          <t>APAC</t>
        </is>
      </c>
      <c r="E473" s="34" t="inlineStr">
        <is>
          <t>중국어(간체)</t>
        </is>
      </c>
      <c r="F473" s="34" t="inlineStr">
        <is>
          <t>뉴스</t>
        </is>
      </c>
      <c r="G473" s="36" t="inlineStr">
        <is>
          <t>Sina 卡车 태그</t>
        </is>
      </c>
      <c r="H473" s="36" t="inlineStr">
        <is>
          <t>卡车 태그</t>
        </is>
      </c>
      <c r="I473" s="37" t="inlineStr">
        <is>
          <t>司机仍在，但角色已变：商用车AI化的真正野心是什么？</t>
        </is>
      </c>
      <c r="J473" s="37" t="inlineStr">
        <is>
          <t>운전자는 그대로지만 역할은 변했다: 상용차 AI화의 진짜 야심은 무엇인가?</t>
        </is>
      </c>
      <c r="K473" s="37" t="inlineStr">
        <is>
          <t>但从2025年以来，变化更快、商业价值更直接的应用，正在卡车、客车、矿卡、环卫车等商用车上发生。今天的自动驾驶卡车会用摄像头、毫米波雷达和激光雷达观察环境，再由AI完成识别、预测和决策...</t>
        </is>
      </c>
      <c r="L473" s="37"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473" s="38" t="inlineStr"/>
      <c r="N473" s="39" t="inlineStr">
        <is>
          <t>https://k.sina.com.cn/article_1461887147_5722a0ab0010127jk.html</t>
        </is>
      </c>
    </row>
    <row r="474" ht="26" customHeight="1">
      <c r="A474" s="28" t="n">
        <v>473</v>
      </c>
      <c r="B474" s="28" t="inlineStr">
        <is>
          <t>2026-08-02</t>
        </is>
      </c>
      <c r="C474" s="28" t="inlineStr">
        <is>
          <t>2026-08-01</t>
        </is>
      </c>
      <c r="D474" s="29" t="inlineStr">
        <is>
          <t>APAC</t>
        </is>
      </c>
      <c r="E474" s="28" t="inlineStr">
        <is>
          <t>중국어(간체)</t>
        </is>
      </c>
      <c r="F474" s="28" t="inlineStr">
        <is>
          <t>뉴스</t>
        </is>
      </c>
      <c r="G474" s="30" t="inlineStr">
        <is>
          <t>Sina 商用车 태그</t>
        </is>
      </c>
      <c r="H474" s="30" t="inlineStr">
        <is>
          <t>商用车 태그</t>
        </is>
      </c>
      <c r="I474" s="31" t="inlineStr">
        <is>
          <t>纯电轻卡能替代城际柴油车？江淮172度电轻卡给出答案</t>
        </is>
      </c>
      <c r="J474" s="31" t="inlineStr">
        <is>
          <t>순수전기 소형 트럭이 도시간 디젤차를 대체할 수 있을까? JAC 172도 전기 소형 트럭이 답을 제시하다</t>
        </is>
      </c>
      <c r="K474" s="31" t="inlineStr">
        <is>
          <t>纯电轻卡能替代城际柴油车。江淮172度电轻卡给出答案 #江淮商用车##江淮轻卡#...</t>
        </is>
      </c>
      <c r="L474" s="31" t="inlineStr">
        <is>
          <t>순수전기 소형 트럭이 도시간 디젤차를 대체할 수 있을까. JAC 172도 전기 소형 트럭이 답을 제시한다. #JAC상용차 #JAC소형트럭</t>
        </is>
      </c>
      <c r="M474" s="32" t="inlineStr"/>
      <c r="N474" s="33" t="inlineStr">
        <is>
          <t>https://k.sina.com.cn/article_6501717613_m18388566d03303pgt4.html</t>
        </is>
      </c>
    </row>
    <row r="475" ht="65" customHeight="1">
      <c r="A475" s="34" t="n">
        <v>474</v>
      </c>
      <c r="B475" s="34" t="inlineStr">
        <is>
          <t>2026-08-04</t>
        </is>
      </c>
      <c r="C475" s="34" t="inlineStr">
        <is>
          <t>2026-08-01</t>
        </is>
      </c>
      <c r="D475" s="35" t="inlineStr">
        <is>
          <t>APAC</t>
        </is>
      </c>
      <c r="E475" s="34" t="inlineStr">
        <is>
          <t>중국어(간체)</t>
        </is>
      </c>
      <c r="F475" s="34" t="inlineStr">
        <is>
          <t>뉴스</t>
        </is>
      </c>
      <c r="G475" s="36" t="inlineStr">
        <is>
          <t>Sina 卡车 태그</t>
        </is>
      </c>
      <c r="H475" s="36" t="inlineStr">
        <is>
          <t>卡车 태그</t>
        </is>
      </c>
      <c r="I475" s="37" t="inlineStr">
        <is>
          <t>司机仍在，但角色已变：商用车AI化的真正野心是什么？</t>
        </is>
      </c>
      <c r="J475" s="37" t="inlineStr">
        <is>
          <t>운전자는 여전히 있지만 역할이 변했다: 상용차 AI화의 진짜 목표는 무엇인가?</t>
        </is>
      </c>
      <c r="K475" s="37" t="inlineStr">
        <is>
          <t>但从2025年以来，变化更快、商业价值更直接的应用，正在卡车、客车、矿卡、环卫车等商用车上发生。今天的自动驾驶卡车会用摄像头、毫米波雷达和激光雷达观察环境，再由AI完成识别、预测和决策...</t>
        </is>
      </c>
      <c r="L475"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475" s="38" t="inlineStr"/>
      <c r="N475" s="39" t="inlineStr">
        <is>
          <t>https://www.sina.cn/news/article/nikvnzu8709743.html</t>
        </is>
      </c>
    </row>
    <row r="476" ht="52" customHeight="1">
      <c r="A476" s="28" t="n">
        <v>475</v>
      </c>
      <c r="B476" s="28" t="inlineStr">
        <is>
          <t>2026-08-04</t>
        </is>
      </c>
      <c r="C476" s="28" t="inlineStr">
        <is>
          <t>2026-08-01</t>
        </is>
      </c>
      <c r="D476" s="29" t="inlineStr">
        <is>
          <t>APAC</t>
        </is>
      </c>
      <c r="E476" s="28" t="inlineStr">
        <is>
          <t>중국어(간체)</t>
        </is>
      </c>
      <c r="F476" s="28" t="inlineStr">
        <is>
          <t>뉴스</t>
        </is>
      </c>
      <c r="G476" s="30" t="inlineStr">
        <is>
          <t>Sina 卡车 태그</t>
        </is>
      </c>
      <c r="H476" s="30" t="inlineStr">
        <is>
          <t>卡车 태그</t>
        </is>
      </c>
      <c r="I476" s="31" t="inlineStr">
        <is>
          <t>正和汽车科技（十堰）股份有限公司申请包边成型模具相关专利，该模具兼顾自适应成型与高柔性生产</t>
        </is>
      </c>
      <c r="J476" s="31" t="inlineStr">
        <is>
          <t>정허자동차과기(십언), 자체적응 성형과 고유연 생산을 겸비한 엣지 성형금형 관련 특허 출원</t>
        </is>
      </c>
      <c r="K476" s="31" t="inlineStr">
        <is>
          <t>8月1日消息，国家知识产权局信息显示，正和汽车科技（十堰）股份有限公司申请一项名为“一种用于重型卡车车头钣金覆盖件的包边成型模具”的专利...</t>
        </is>
      </c>
      <c r="L476"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476" s="32" t="inlineStr"/>
      <c r="N476" s="33" t="inlineStr">
        <is>
          <t>https://www.sina.cn/news/article/nikumqm0628057.html</t>
        </is>
      </c>
    </row>
    <row r="477" ht="26" customHeight="1">
      <c r="A477" s="34" t="n">
        <v>476</v>
      </c>
      <c r="B477" s="34" t="inlineStr">
        <is>
          <t>2026-08-04</t>
        </is>
      </c>
      <c r="C477" s="34" t="inlineStr">
        <is>
          <t>2026-08-01</t>
        </is>
      </c>
      <c r="D477" s="35" t="inlineStr">
        <is>
          <t>APAC</t>
        </is>
      </c>
      <c r="E477" s="34" t="inlineStr">
        <is>
          <t>중국어(간체)</t>
        </is>
      </c>
      <c r="F477" s="34" t="inlineStr">
        <is>
          <t>뉴스</t>
        </is>
      </c>
      <c r="G477" s="36" t="inlineStr">
        <is>
          <t>Sina 商用车 태그</t>
        </is>
      </c>
      <c r="H477" s="36" t="inlineStr">
        <is>
          <t>商用车 태그</t>
        </is>
      </c>
      <c r="I477" s="37" t="inlineStr">
        <is>
          <t>纯电轻卡能替代城际柴油车？江淮172度电轻卡给出答案</t>
        </is>
      </c>
      <c r="J477" s="37" t="inlineStr">
        <is>
          <t>순수전기 경형 트럭이 도시 간 디젤 차량을 대체할 수 있을까? JAC 172도 전기 경형 트럭이 답을 제시하다</t>
        </is>
      </c>
      <c r="K477" s="37" t="inlineStr">
        <is>
          <t>纯电轻卡能替代城际柴油车。江淮172度电轻卡给出答案 #江淮商用车##江淮轻卡#...</t>
        </is>
      </c>
      <c r="L477"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477" s="38" t="inlineStr"/>
      <c r="N477" s="39" t="inlineStr">
        <is>
          <t>https://www.sina.cn/news/article/nikuwem0655572.html</t>
        </is>
      </c>
    </row>
    <row r="478" ht="72" customHeight="1">
      <c r="A478" s="28" t="n">
        <v>477</v>
      </c>
      <c r="B478" s="28" t="inlineStr">
        <is>
          <t>2026-08-05</t>
        </is>
      </c>
      <c r="C478" s="28" t="inlineStr">
        <is>
          <t>2026-08-01</t>
        </is>
      </c>
      <c r="D478" s="29" t="inlineStr">
        <is>
          <t>APAC</t>
        </is>
      </c>
      <c r="E478" s="28" t="inlineStr">
        <is>
          <t>중국어(간체)</t>
        </is>
      </c>
      <c r="F478" s="28" t="inlineStr">
        <is>
          <t>뉴스</t>
        </is>
      </c>
      <c r="G478" s="30" t="inlineStr">
        <is>
          <t>Sina 商用车 태그</t>
        </is>
      </c>
      <c r="H478" s="30" t="inlineStr">
        <is>
          <t>商用车 태그</t>
        </is>
      </c>
      <c r="I478" s="31" t="inlineStr">
        <is>
          <t>五菱扬光Pro正式上市：新能源大轻客9.48万元起售，一车多用创富更从容！</t>
        </is>
      </c>
      <c r="J478" s="31" t="inlineStr">
        <is>
          <t>Wuling Yangguang Pro 정식 출시: 신에너지 경상용밴 9.48만 위안부터, 다용도로 창업 지원</t>
        </is>
      </c>
      <c r="K478"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478"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478" s="32" t="inlineStr"/>
      <c r="N478" s="33" t="inlineStr">
        <is>
          <t>https://www.sina.cn/news/article/nikumqm0580890.html</t>
        </is>
      </c>
    </row>
    <row r="479" ht="52" customHeight="1">
      <c r="A479" s="46" t="n">
        <v>478</v>
      </c>
      <c r="B479" s="46" t="inlineStr">
        <is>
          <t>2026-08-02</t>
        </is>
      </c>
      <c r="C479" s="46" t="inlineStr">
        <is>
          <t>2026-07-31</t>
        </is>
      </c>
      <c r="D479" s="47" t="inlineStr">
        <is>
          <t>APAC</t>
        </is>
      </c>
      <c r="E479" s="46" t="inlineStr">
        <is>
          <t>중국어(간체)</t>
        </is>
      </c>
      <c r="F479" s="46" t="inlineStr">
        <is>
          <t>뉴스</t>
        </is>
      </c>
      <c r="G479" s="48" t="inlineStr">
        <is>
          <t>Sina 商用车 태그</t>
        </is>
      </c>
      <c r="H479" s="48" t="inlineStr">
        <is>
          <t>商用车 태그</t>
        </is>
      </c>
      <c r="I479" s="49" t="inlineStr">
        <is>
          <t>五菱扬光Pro上市，9万级新能源大轻客市场要变天了</t>
        </is>
      </c>
      <c r="J479" s="49" t="inlineStr">
        <is>
          <t>우링 양광 Pro 출시, 9만 위안대 신에너지 대형 승합차 시장이 바뀔 것</t>
        </is>
      </c>
      <c r="K479" s="49" t="inlineStr">
        <is>
          <t>9万出头的价格，能买到一台什么样的新能源商用车。可如今五菱扬光Pro给出的答案足够清晰：一台真正能装、能跑、能进地库的9方级纯电大轻客...</t>
        </is>
      </c>
      <c r="L479" s="49"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479" s="50" t="inlineStr">
        <is>
          <t>우링 양광Pro 정식 출시</t>
        </is>
      </c>
      <c r="N479" s="51" t="inlineStr">
        <is>
          <t>https://k.sina.com.cn/article_5753923040_156f5e5e000101futk.html</t>
        </is>
      </c>
    </row>
    <row r="480" ht="72" customHeight="1">
      <c r="A480" s="53" t="n">
        <v>479</v>
      </c>
      <c r="B480" s="53" t="inlineStr">
        <is>
          <t>2026-08-04</t>
        </is>
      </c>
      <c r="C480" s="53" t="inlineStr">
        <is>
          <t>2026-07-31</t>
        </is>
      </c>
      <c r="D480" s="54" t="inlineStr">
        <is>
          <t>APAC</t>
        </is>
      </c>
      <c r="E480" s="53" t="inlineStr">
        <is>
          <t>중국어(간체)</t>
        </is>
      </c>
      <c r="F480" s="53" t="inlineStr">
        <is>
          <t>뉴스</t>
        </is>
      </c>
      <c r="G480" s="55" t="inlineStr">
        <is>
          <t>Sina 商用车 태그</t>
        </is>
      </c>
      <c r="H480" s="55" t="inlineStr">
        <is>
          <t>商用车 태그</t>
        </is>
      </c>
      <c r="I480" s="56" t="inlineStr">
        <is>
          <t>绿控传动启动 IPO 招股：技术与产品双轮驱动，深耕商用车电驱动赛道</t>
        </is>
      </c>
      <c r="J480" s="56" t="inlineStr">
        <is>
          <t>뤼콩촨둥, IPO 청약 개시: 기술과 제품 이원화로 상용차 전동화 시장 공략</t>
        </is>
      </c>
      <c r="K480" s="56"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480" s="56"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480" s="50" t="inlineStr">
        <is>
          <t>뤼콩촨둥 창업판 IPO 청약 개시</t>
        </is>
      </c>
      <c r="N480" s="57" t="inlineStr">
        <is>
          <t>https://www.sina.cn/news/article/nikshrh9367355.html</t>
        </is>
      </c>
    </row>
    <row r="481" ht="65" customHeight="1">
      <c r="A481" s="46" t="n">
        <v>480</v>
      </c>
      <c r="B481" s="46" t="inlineStr">
        <is>
          <t>2026-08-04</t>
        </is>
      </c>
      <c r="C481" s="46" t="inlineStr">
        <is>
          <t>2026-07-31</t>
        </is>
      </c>
      <c r="D481" s="47" t="inlineStr">
        <is>
          <t>APAC</t>
        </is>
      </c>
      <c r="E481" s="46" t="inlineStr">
        <is>
          <t>중국어(간체)</t>
        </is>
      </c>
      <c r="F481" s="46" t="inlineStr">
        <is>
          <t>뉴스</t>
        </is>
      </c>
      <c r="G481" s="48" t="inlineStr">
        <is>
          <t>Sina 商用车 태그</t>
        </is>
      </c>
      <c r="H481" s="48" t="inlineStr">
        <is>
          <t>商用车 태그</t>
        </is>
      </c>
      <c r="I481" s="49" t="inlineStr">
        <is>
          <t>配套三大车企！佳通709E爆单新能源轻卡</t>
        </is>
      </c>
      <c r="J481" s="49" t="inlineStr">
        <is>
          <t>3대 트럭 기업과 협력! 자퉁 709E, 신에너지 경형 트럭 시장서 히트</t>
        </is>
      </c>
      <c r="K481" s="49" t="inlineStr">
        <is>
          <t>随着新能源商用车加速渗透，轻卡市场正迎来高效运营新阶段。保险数据显示，2026年6月新能源轻卡销量同比增长36%。面对这一行业痛点，佳通轮胎凭借旗下709E系列新能源轻卡专属轮胎，精准切中市场需求...</t>
        </is>
      </c>
      <c r="L481" s="49"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481" s="50" t="inlineStr">
        <is>
          <t>자퉁타이어 709E 신에너지 경형트럭 타이어 출시</t>
        </is>
      </c>
      <c r="N481" s="51" t="inlineStr">
        <is>
          <t>https://www.sina.cn/news/article/niktcvf1196755.html</t>
        </is>
      </c>
    </row>
    <row r="482" ht="65" customHeight="1">
      <c r="A482" s="28" t="n">
        <v>481</v>
      </c>
      <c r="B482" s="28" t="inlineStr">
        <is>
          <t>2026-08-04</t>
        </is>
      </c>
      <c r="C482" s="28" t="inlineStr">
        <is>
          <t>2026-07-31</t>
        </is>
      </c>
      <c r="D482" s="29" t="inlineStr">
        <is>
          <t>APAC</t>
        </is>
      </c>
      <c r="E482" s="28" t="inlineStr">
        <is>
          <t>중국어(간체)</t>
        </is>
      </c>
      <c r="F482" s="28" t="inlineStr">
        <is>
          <t>뉴스</t>
        </is>
      </c>
      <c r="G482" s="30" t="inlineStr">
        <is>
          <t>Sina 商用车 태그</t>
        </is>
      </c>
      <c r="H482" s="30" t="inlineStr">
        <is>
          <t>商用车 태그</t>
        </is>
      </c>
      <c r="I482" s="31" t="inlineStr">
        <is>
          <t>高效运营时代，佳通轮胎抢占新能源轻卡赛道</t>
        </is>
      </c>
      <c r="J482" s="31" t="inlineStr">
        <is>
          <t>고효율 운영 시대, 자통 타이어가 신에너지 경형트럭 시장을 선점하다</t>
        </is>
      </c>
      <c r="K482" s="31"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482" s="31"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482" s="52" t="inlineStr">
        <is>
          <t>자퉁타이어 709E 신에너지 경형트럭 타이어 출시</t>
        </is>
      </c>
      <c r="N482" s="33" t="inlineStr">
        <is>
          <t>https://www.sina.cn/news/article/niksxpi1246817.html</t>
        </is>
      </c>
    </row>
    <row r="483" ht="72" customHeight="1">
      <c r="A483" s="46" t="n">
        <v>482</v>
      </c>
      <c r="B483" s="46" t="inlineStr">
        <is>
          <t>2026-08-02</t>
        </is>
      </c>
      <c r="C483" s="46" t="inlineStr">
        <is>
          <t>2026-07-31</t>
        </is>
      </c>
      <c r="D483" s="47" t="inlineStr">
        <is>
          <t>APAC</t>
        </is>
      </c>
      <c r="E483" s="46" t="inlineStr">
        <is>
          <t>영어</t>
        </is>
      </c>
      <c r="F483" s="46" t="inlineStr">
        <is>
          <t>뉴스</t>
        </is>
      </c>
      <c r="G483" s="48" t="inlineStr">
        <is>
          <t>Australasian Bus and Coach</t>
        </is>
      </c>
      <c r="H483" s="48" t="inlineStr">
        <is>
          <t>News</t>
        </is>
      </c>
      <c r="I483" s="49" t="inlineStr">
        <is>
          <t>BusNSW thanks industry after Expo success</t>
        </is>
      </c>
      <c r="J483" s="49" t="inlineStr">
        <is>
          <t>BusNSW, 엑스포 성공 후 업계에 감사 표명</t>
        </is>
      </c>
      <c r="K483" s="49" t="inlineStr">
        <is>
          <t>BusNSW has thanked the bus and coach industry after more than 4,300 people attended the Australasia Bus &amp; Coach Expo 2026.
The event was held at Sydney Showground on July 15 and 16, bringing togetherRead More</t>
        </is>
      </c>
      <c r="L483" s="49" t="inlineStr">
        <is>
          <t>BusNSW가 Australasia Bus &amp; Coach Expo 2026에 4,300명 이상이 참석한 것에 대해 버스 및 코치 업계에 감사를 표했다. 행사는 7월 15일과 16일 시드니 쇼그라운드에서 개최되었다.</t>
        </is>
      </c>
      <c r="M483" s="50" t="inlineStr">
        <is>
          <t>Australasia Bus &amp; Coach Expo 2026 개최</t>
        </is>
      </c>
      <c r="N483" s="51" t="inlineStr">
        <is>
          <t>https://www.busnews.com.au/busnsw-thanks-industry-expo-2026</t>
        </is>
      </c>
    </row>
    <row r="484" ht="52" customHeight="1">
      <c r="A484" s="53" t="n">
        <v>483</v>
      </c>
      <c r="B484" s="53" t="inlineStr">
        <is>
          <t>2026-08-04</t>
        </is>
      </c>
      <c r="C484" s="53" t="inlineStr">
        <is>
          <t>2026-07-31</t>
        </is>
      </c>
      <c r="D484" s="54" t="inlineStr">
        <is>
          <t>APAC</t>
        </is>
      </c>
      <c r="E484" s="53" t="inlineStr">
        <is>
          <t>중국어(간체)</t>
        </is>
      </c>
      <c r="F484" s="53" t="inlineStr">
        <is>
          <t>뉴스</t>
        </is>
      </c>
      <c r="G484" s="55" t="inlineStr">
        <is>
          <t>Sina 商用车 태그</t>
        </is>
      </c>
      <c r="H484" s="55" t="inlineStr">
        <is>
          <t>商用车 태그</t>
        </is>
      </c>
      <c r="I484" s="56" t="inlineStr">
        <is>
          <t>五菱扬光Pro上市，9万级新能源大轻客市场要变天了</t>
        </is>
      </c>
      <c r="J484" s="56" t="inlineStr">
        <is>
          <t>우링 양광 Pro 출시, 9만 위안대 신에너지 대형 경상용차 시장 변화 예고</t>
        </is>
      </c>
      <c r="K484" s="56" t="inlineStr">
        <is>
          <t>9万出头的价格，能买到一台什么样的新能源商用车。可如今五菱扬光Pro给出的答案足够清晰：一台真正能装、能跑、能进地库的9方级纯电大轻客...</t>
        </is>
      </c>
      <c r="L484" s="56"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484" s="50" t="inlineStr">
        <is>
          <t>우링 양광Pro 정식 출시</t>
        </is>
      </c>
      <c r="N484" s="57" t="inlineStr">
        <is>
          <t>https://www.sina.cn/news/article/niktkau9248959.html</t>
        </is>
      </c>
    </row>
    <row r="485" ht="72" customHeight="1">
      <c r="A485" s="34" t="n">
        <v>484</v>
      </c>
      <c r="B485" s="34" t="inlineStr">
        <is>
          <t>2026-08-02</t>
        </is>
      </c>
      <c r="C485" s="34" t="inlineStr">
        <is>
          <t>2026-07-31</t>
        </is>
      </c>
      <c r="D485" s="35" t="inlineStr">
        <is>
          <t>APAC</t>
        </is>
      </c>
      <c r="E485" s="34" t="inlineStr">
        <is>
          <t>영어</t>
        </is>
      </c>
      <c r="F485" s="34" t="inlineStr">
        <is>
          <t>뉴스</t>
        </is>
      </c>
      <c r="G485" s="36" t="inlineStr">
        <is>
          <t>Truck and Bus Builder</t>
        </is>
      </c>
      <c r="H485" s="36" t="inlineStr">
        <is>
          <t>CV Segment</t>
        </is>
      </c>
      <c r="I485" s="37" t="inlineStr">
        <is>
          <t>Zenobē to deploy 148 electric trucks with AUD22m from the Australian government</t>
        </is>
      </c>
      <c r="J485" s="37" t="inlineStr">
        <is>
          <t>Zenobē, 호주 정부로부터 2,200만 호주달러 지원받아 전기 트럭 148대 배치</t>
        </is>
      </c>
      <c r="K485" s="37" t="inlineStr">
        <is>
          <t>UK / Australia– British companyZenobē Energy Ltdis leading the largest rollout of electric trucks to date in Australia, with the government supporting its plan to deploy 148 vehicles by the end of the year.</t>
        </is>
      </c>
      <c r="L485" s="37" t="inlineStr">
        <is>
          <t>영국 기업 Zenobē Energy Ltd가 호주 정부의 지원을 받아 연말까지 전기 트럭 148대를 배치하는, 호주 역대 최대 규모의 전기 트럭 도입 사업을 주도하고 있다.</t>
        </is>
      </c>
      <c r="M485" s="38" t="inlineStr"/>
      <c r="N485" s="39" t="inlineStr">
        <is>
          <t>https://truckandbusbuilder.com/article/2026/07/31/zenobe-to-deploy-148-electric-trucks-with-aud22m-from-the-australian-government</t>
        </is>
      </c>
    </row>
    <row r="486" ht="39" customHeight="1">
      <c r="A486" s="28" t="n">
        <v>485</v>
      </c>
      <c r="B486" s="28" t="inlineStr">
        <is>
          <t>2026-08-02</t>
        </is>
      </c>
      <c r="C486" s="28" t="inlineStr">
        <is>
          <t>2026-07-31</t>
        </is>
      </c>
      <c r="D486" s="29" t="inlineStr">
        <is>
          <t>APAC</t>
        </is>
      </c>
      <c r="E486" s="28" t="inlineStr">
        <is>
          <t>일본어</t>
        </is>
      </c>
      <c r="F486" s="28" t="inlineStr">
        <is>
          <t>뉴스</t>
        </is>
      </c>
      <c r="G486" s="30" t="inlineStr">
        <is>
          <t>トラックニュース (trucknews.biz)</t>
        </is>
      </c>
      <c r="H486" s="30" t="inlineStr">
        <is>
          <t>最新ニュース一覧</t>
        </is>
      </c>
      <c r="I486" s="31" t="inlineStr">
        <is>
          <t>古河ユニック／トラック搭載型クレーン「新型G-FORCE」を発売</t>
        </is>
      </c>
      <c r="J486" s="31" t="inlineStr">
        <is>
          <t>고카와유닉, 트럭 탑재형 크레인 '신형 G-FORCE' 출시</t>
        </is>
      </c>
      <c r="K486" s="31" t="inlineStr">
        <is>
          <t>古河ユニックは7月31日、トラック搭載型クレーン「ユニッククレーン 新型G-FORCE（2026年モデル）」を発売した。</t>
        </is>
      </c>
      <c r="L486" s="31" t="inlineStr">
        <is>
          <t>고카와유닉은 7월 31일 트럭 탑재형 크레인 '유닉 크레인 신형 G-FORCE(2026년형 모델)'를 출시했다.</t>
        </is>
      </c>
      <c r="M486" s="32" t="inlineStr"/>
      <c r="N486" s="33" t="inlineStr">
        <is>
          <t>https://www.trucknews.biz/article/s073109</t>
        </is>
      </c>
    </row>
    <row r="487" ht="72" customHeight="1">
      <c r="A487" s="34" t="n">
        <v>486</v>
      </c>
      <c r="B487" s="34" t="inlineStr">
        <is>
          <t>2026-08-02</t>
        </is>
      </c>
      <c r="C487" s="34" t="inlineStr">
        <is>
          <t>2026-07-31</t>
        </is>
      </c>
      <c r="D487" s="35" t="inlineStr">
        <is>
          <t>APAC</t>
        </is>
      </c>
      <c r="E487" s="34" t="inlineStr">
        <is>
          <t>일본어</t>
        </is>
      </c>
      <c r="F487" s="34" t="inlineStr">
        <is>
          <t>뉴스</t>
        </is>
      </c>
      <c r="G487" s="36" t="inlineStr">
        <is>
          <t>トラックニュース (trucknews.biz)</t>
        </is>
      </c>
      <c r="H487" s="36" t="inlineStr">
        <is>
          <t>最新ニュース一覧</t>
        </is>
      </c>
      <c r="I487" s="37" t="inlineStr">
        <is>
          <t>アーチオン／日野と三菱ふそうのコネクテッドデータを統合し、物流インフラ課題を解決へ</t>
        </is>
      </c>
      <c r="J487" s="37" t="inlineStr">
        <is>
          <t>아치온, 니혼야스노 및 미쓰비시후소의 커넥티드 데이터 통합해 물류 인프라 과제 해결</t>
        </is>
      </c>
      <c r="K487" s="37"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487" s="37"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487" s="38" t="inlineStr"/>
      <c r="N487" s="39" t="inlineStr">
        <is>
          <t>https://www.trucknews.biz/article/s073101</t>
        </is>
      </c>
    </row>
    <row r="488" ht="72" customHeight="1">
      <c r="A488" s="28" t="n">
        <v>487</v>
      </c>
      <c r="B488" s="28" t="inlineStr">
        <is>
          <t>2026-08-02</t>
        </is>
      </c>
      <c r="C488" s="28" t="inlineStr">
        <is>
          <t>2026-07-31</t>
        </is>
      </c>
      <c r="D488" s="29" t="inlineStr">
        <is>
          <t>APAC</t>
        </is>
      </c>
      <c r="E488" s="28" t="inlineStr">
        <is>
          <t>일본어</t>
        </is>
      </c>
      <c r="F488" s="28" t="inlineStr">
        <is>
          <t>뉴스</t>
        </is>
      </c>
      <c r="G488" s="30" t="inlineStr">
        <is>
          <t>トラックニュース (trucknews.biz)</t>
        </is>
      </c>
      <c r="H488" s="30" t="inlineStr">
        <is>
          <t>最新ニュース一覧</t>
        </is>
      </c>
      <c r="I488" s="31" t="inlineStr">
        <is>
          <t>中古トラック購入調査／成約まで2週間以上が8割、調達遅れで7割超が機会損失</t>
        </is>
      </c>
      <c r="J488" s="31" t="inlineStr">
        <is>
          <t>중고 트럭 구매 조사, 계약까지 2주 이상 소요 80%, 조달 지연으로 70% 이상이 기회 손실</t>
        </is>
      </c>
      <c r="K488" s="31"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488" s="31"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488" s="32" t="inlineStr"/>
      <c r="N488" s="33" t="inlineStr">
        <is>
          <t>https://www.trucknews.biz/article/s073103</t>
        </is>
      </c>
    </row>
    <row r="489" ht="65" customHeight="1">
      <c r="A489" s="34" t="n">
        <v>488</v>
      </c>
      <c r="B489" s="34" t="inlineStr">
        <is>
          <t>2026-08-02</t>
        </is>
      </c>
      <c r="C489" s="34" t="inlineStr">
        <is>
          <t>2026-07-31</t>
        </is>
      </c>
      <c r="D489" s="35" t="inlineStr">
        <is>
          <t>APAC</t>
        </is>
      </c>
      <c r="E489" s="34" t="inlineStr">
        <is>
          <t>일본어</t>
        </is>
      </c>
      <c r="F489" s="34" t="inlineStr">
        <is>
          <t>뉴스</t>
        </is>
      </c>
      <c r="G489" s="36" t="inlineStr">
        <is>
          <t>トラックニュース (trucknews.biz)</t>
        </is>
      </c>
      <c r="H489" s="36" t="inlineStr">
        <is>
          <t>最新ニュース一覧</t>
        </is>
      </c>
      <c r="I489" s="37" t="inlineStr">
        <is>
          <t>ロボトラック／関東～中部約260kmで自動運転走行実証に成功</t>
        </is>
      </c>
      <c r="J489" s="37" t="inlineStr">
        <is>
          <t>로보트럭, 간토~주부 약 260km 자율운전 주행 실증 성공</t>
        </is>
      </c>
      <c r="K489" s="37"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489" s="37"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489" s="38" t="inlineStr"/>
      <c r="N489" s="39" t="inlineStr">
        <is>
          <t>https://www.trucknews.biz/article/s073105</t>
        </is>
      </c>
    </row>
    <row r="490" ht="39" customHeight="1">
      <c r="A490" s="28" t="n">
        <v>489</v>
      </c>
      <c r="B490" s="28" t="inlineStr">
        <is>
          <t>2026-08-02</t>
        </is>
      </c>
      <c r="C490" s="28" t="inlineStr">
        <is>
          <t>2026-07-31</t>
        </is>
      </c>
      <c r="D490" s="29" t="inlineStr">
        <is>
          <t>APAC</t>
        </is>
      </c>
      <c r="E490" s="28" t="inlineStr">
        <is>
          <t>중국어(간체)</t>
        </is>
      </c>
      <c r="F490" s="28" t="inlineStr">
        <is>
          <t>뉴스</t>
        </is>
      </c>
      <c r="G490" s="30" t="inlineStr">
        <is>
          <t>China Trucks (chinatrucks.org)</t>
        </is>
      </c>
      <c r="H490" s="30" t="inlineStr">
        <is>
          <t>News</t>
        </is>
      </c>
      <c r="I490" s="31" t="inlineStr">
        <is>
          <t>FAW TRUCKS Delivers 100 JH6 Tractor Trucks to Major Customer in Indonesian</t>
        </is>
      </c>
      <c r="J490" s="31" t="inlineStr">
        <is>
          <t>FAW TRUCKS, 인도네시아 주요 고객에 JH6 트랙터 트럭 100대 인도</t>
        </is>
      </c>
      <c r="K490" s="31" t="inlineStr">
        <is>
          <t>FAW TRUCKS has delivered 100 JH6 tractor trucks to a major customer in Indonesia, marking another milestone in t   ...</t>
        </is>
      </c>
      <c r="L490" s="31" t="inlineStr">
        <is>
          <t>FAW TRUCKS가 인도네시아의 주요 고객에게 JH6 트랙터 트럭 100대를 인도하며 또 하나의 이정표를 세웠다.</t>
        </is>
      </c>
      <c r="M490" s="32" t="inlineStr"/>
      <c r="N490" s="33" t="inlineStr">
        <is>
          <t>https://www.chinatrucks.org/news/2026/0731/article_11624.html</t>
        </is>
      </c>
    </row>
    <row r="491" ht="39" customHeight="1">
      <c r="A491" s="34" t="n">
        <v>490</v>
      </c>
      <c r="B491" s="34" t="inlineStr">
        <is>
          <t>2026-08-02</t>
        </is>
      </c>
      <c r="C491" s="34" t="inlineStr">
        <is>
          <t>2026-07-31</t>
        </is>
      </c>
      <c r="D491" s="35" t="inlineStr">
        <is>
          <t>APAC</t>
        </is>
      </c>
      <c r="E491" s="34" t="inlineStr">
        <is>
          <t>중국어(간체)</t>
        </is>
      </c>
      <c r="F491" s="34" t="inlineStr">
        <is>
          <t>뉴스</t>
        </is>
      </c>
      <c r="G491" s="36" t="inlineStr">
        <is>
          <t>China Trucks (chinatrucks.org)</t>
        </is>
      </c>
      <c r="H491" s="36" t="inlineStr">
        <is>
          <t>News</t>
        </is>
      </c>
      <c r="I491" s="37" t="inlineStr">
        <is>
          <t>SINOTRUK Celebrates Roll-Off of the 10,000th CKD Vehicle in Malaysia</t>
        </is>
      </c>
      <c r="J491" s="37" t="inlineStr">
        <is>
          <t>SINOTRUK, 말레이시아에서 CKD 차량 10,000대 생산 기념</t>
        </is>
      </c>
      <c r="K491" s="37" t="inlineStr">
        <is>
          <t>On July 27, 2026, SINOTRUK marked the production milestone of its 10,000th CKD vehicle at its partner’s ass   ...</t>
        </is>
      </c>
      <c r="L491" s="37" t="inlineStr">
        <is>
          <t>2026년 7월 27일, SINOTRUK은 파트너사의 조립 공장에서 CKD 차량 10,000대 생산이라는 이정표를 달성했다.</t>
        </is>
      </c>
      <c r="M491" s="38" t="inlineStr"/>
      <c r="N491" s="39" t="inlineStr">
        <is>
          <t>https://www.chinatrucks.org/news/2026/0731/article_11623.html</t>
        </is>
      </c>
    </row>
    <row r="492" ht="52" customHeight="1">
      <c r="A492" s="28" t="n">
        <v>491</v>
      </c>
      <c r="B492" s="28" t="inlineStr">
        <is>
          <t>2026-08-02</t>
        </is>
      </c>
      <c r="C492" s="28" t="inlineStr">
        <is>
          <t>2026-07-31</t>
        </is>
      </c>
      <c r="D492" s="29" t="inlineStr">
        <is>
          <t>APAC</t>
        </is>
      </c>
      <c r="E492" s="28" t="inlineStr">
        <is>
          <t>중국어(간체)</t>
        </is>
      </c>
      <c r="F492" s="28" t="inlineStr">
        <is>
          <t>뉴스</t>
        </is>
      </c>
      <c r="G492" s="30" t="inlineStr">
        <is>
          <t>Sina 商用车 태그</t>
        </is>
      </c>
      <c r="H492" s="30" t="inlineStr">
        <is>
          <t>商用车 태그</t>
        </is>
      </c>
      <c r="I492" s="31" t="inlineStr">
        <is>
          <t>商用车根基稳固，高端化加速突围，江汽集团前景怎么样？</t>
        </is>
      </c>
      <c r="J492" s="31" t="inlineStr">
        <is>
          <t>상용차 기반은 견고하고 고급화 돌파가 가속화되는 가운데, JAC그룹의 전망은?</t>
        </is>
      </c>
      <c r="K492" s="31" t="inlineStr">
        <is>
          <t>1990年一辆轻卡驶向玻利维亚,开启了江淮汽车的海外征程;如今,8家海外子公司、19家KD工厂、132个国家和地区的市场版图,使其成为“一带一路”建设中不可忽视的中国力量...</t>
        </is>
      </c>
      <c r="L492" s="31"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492" s="32" t="inlineStr"/>
      <c r="N492" s="33" t="inlineStr">
        <is>
          <t>https://news.sina.com.cn/sx/2026-07-31/detail-iniksnxm4539467.shtml</t>
        </is>
      </c>
    </row>
    <row r="493" ht="72" customHeight="1">
      <c r="A493" s="34" t="n">
        <v>492</v>
      </c>
      <c r="B493" s="34" t="inlineStr">
        <is>
          <t>2026-08-02</t>
        </is>
      </c>
      <c r="C493" s="34" t="inlineStr">
        <is>
          <t>2026-07-31</t>
        </is>
      </c>
      <c r="D493" s="35" t="inlineStr">
        <is>
          <t>APAC</t>
        </is>
      </c>
      <c r="E493" s="34" t="inlineStr">
        <is>
          <t>중국어(간체)</t>
        </is>
      </c>
      <c r="F493" s="34" t="inlineStr">
        <is>
          <t>뉴스</t>
        </is>
      </c>
      <c r="G493" s="36" t="inlineStr">
        <is>
          <t>Sina 商用车 태그</t>
        </is>
      </c>
      <c r="H493" s="36" t="inlineStr">
        <is>
          <t>商用车 태그</t>
        </is>
      </c>
      <c r="I493" s="37" t="inlineStr">
        <is>
          <t>中国重汽：豪沃TS新能源牵引车红河荣耀上市，深度赋能滇南资源运输</t>
        </is>
      </c>
      <c r="J493" s="37" t="inlineStr">
        <is>
          <t>SINOTRUK: HOWO TS 신에너지 트랙터, 홍허 룽야오에서 출시하며 디엔난 지역 자원 운송에 심층 역량 투입</t>
        </is>
      </c>
      <c r="K493" s="37"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493" s="37"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493" s="38" t="inlineStr"/>
      <c r="N493" s="39" t="inlineStr">
        <is>
          <t>https://k.sina.com.cn/article_5952915705_162d248f906703j194.html</t>
        </is>
      </c>
    </row>
    <row r="494" ht="72" customHeight="1">
      <c r="A494" s="28" t="n">
        <v>493</v>
      </c>
      <c r="B494" s="28" t="inlineStr">
        <is>
          <t>2026-08-02</t>
        </is>
      </c>
      <c r="C494" s="28" t="inlineStr">
        <is>
          <t>2026-07-31</t>
        </is>
      </c>
      <c r="D494" s="29" t="inlineStr">
        <is>
          <t>APAC</t>
        </is>
      </c>
      <c r="E494" s="28" t="inlineStr">
        <is>
          <t>중국어(간체)</t>
        </is>
      </c>
      <c r="F494" s="28" t="inlineStr">
        <is>
          <t>뉴스</t>
        </is>
      </c>
      <c r="G494" s="30" t="inlineStr">
        <is>
          <t>Sina 商用车 태그</t>
        </is>
      </c>
      <c r="H494" s="30" t="inlineStr">
        <is>
          <t>商用车 태그</t>
        </is>
      </c>
      <c r="I494" s="31" t="inlineStr">
        <is>
          <t>淮安苏淮智汇湾一科创企业入驻 发布商用车盲区新方案</t>
        </is>
      </c>
      <c r="J494" s="31" t="inlineStr">
        <is>
          <t>화이안 쑤화이 지혜만, 과학기술 창업기업 입주 및 상용차 사각지대 신방안 발표</t>
        </is>
      </c>
      <c r="K494" s="31"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494" s="31"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494" s="32" t="inlineStr"/>
      <c r="N494" s="33" t="inlineStr">
        <is>
          <t>https://k.sina.com.cn/article_6714285408_19033dd6000103pf8i.html?from=tech</t>
        </is>
      </c>
    </row>
    <row r="495" ht="52" customHeight="1">
      <c r="A495" s="34" t="n">
        <v>494</v>
      </c>
      <c r="B495" s="34" t="inlineStr">
        <is>
          <t>2026-08-02</t>
        </is>
      </c>
      <c r="C495" s="34" t="inlineStr">
        <is>
          <t>2026-07-31</t>
        </is>
      </c>
      <c r="D495" s="35" t="inlineStr">
        <is>
          <t>APAC</t>
        </is>
      </c>
      <c r="E495" s="34" t="inlineStr">
        <is>
          <t>중국어(간체)</t>
        </is>
      </c>
      <c r="F495" s="34" t="inlineStr">
        <is>
          <t>뉴스</t>
        </is>
      </c>
      <c r="G495" s="36" t="inlineStr">
        <is>
          <t>Sina 商用车 태그</t>
        </is>
      </c>
      <c r="H495" s="36" t="inlineStr">
        <is>
          <t>商用车 태그</t>
        </is>
      </c>
      <c r="I495" s="37" t="inlineStr">
        <is>
          <t>跟着东风天锦KR跑完大西南，原来搭载法士特·易行这么香！</t>
        </is>
      </c>
      <c r="J495" s="37" t="inlineStr">
        <is>
          <t>Dongfeng Tianjin KR과 함께 대서남 지역을 완주하다, 알고 보니 포시아 이싱을 탑재한 것이 이렇게 향기로웠다!</t>
        </is>
      </c>
      <c r="K495" s="37" t="inlineStr">
        <is>
          <t>【第一商用车网 原创】在商用车圈，产品宣传最忌“曲高和寡”,毕竟对于卡车司机而言，最绚丽的辞藻，也不如良好车辆性能带来的实在收益...</t>
        </is>
      </c>
      <c r="L495" s="37" t="inlineStr">
        <is>
          <t>【제일상용차망 원창】 상용차 업계에서 제품 홍보만큼 '과장되면서도 담백한' 것은 없다. 결국 트럭 운전자에게 있어 가장 화려한 수식어도 우수한 차량 성능이 가져다주는 실질적 수익만 못하다.</t>
        </is>
      </c>
      <c r="M495" s="38" t="inlineStr"/>
      <c r="N495" s="39" t="inlineStr">
        <is>
          <t>https://k.sina.com.cn/article_1579773413_5e296de500101f8re.html</t>
        </is>
      </c>
    </row>
    <row r="496" ht="65" customHeight="1">
      <c r="A496" s="28" t="n">
        <v>495</v>
      </c>
      <c r="B496" s="28" t="inlineStr">
        <is>
          <t>2026-08-02</t>
        </is>
      </c>
      <c r="C496" s="28" t="inlineStr">
        <is>
          <t>2026-07-31</t>
        </is>
      </c>
      <c r="D496" s="29" t="inlineStr">
        <is>
          <t>APAC</t>
        </is>
      </c>
      <c r="E496" s="28" t="inlineStr">
        <is>
          <t>중국어(간체)</t>
        </is>
      </c>
      <c r="F496" s="28" t="inlineStr">
        <is>
          <t>뉴스</t>
        </is>
      </c>
      <c r="G496" s="30" t="inlineStr">
        <is>
          <t>Sina 商用车 태그</t>
        </is>
      </c>
      <c r="H496" s="30" t="inlineStr">
        <is>
          <t>商用车 태그</t>
        </is>
      </c>
      <c r="I496" s="31" t="inlineStr">
        <is>
          <t>国内首个商用车1+4编队技术达成！吉利远程星瀚H多车编队自动驾驶实测</t>
        </is>
      </c>
      <c r="J496" s="31" t="inlineStr">
        <is>
          <t>국내 최초 상용차 1+4 편대 기술 실현! Geely 원거리 스타뷰 H, 다중 차량 편대 자율주행 실측 완료</t>
        </is>
      </c>
      <c r="K496" s="31" t="inlineStr">
        <is>
          <t>近日，山东高速智能网联高速公路测试基地（莱芜段），吉利远程星瀚H圆满完成多车编队自动驾驶实测，目前已达成1+1至1+4全系编队技术能力，成为国内首个实现该技术体系的新能源商用车品牌...</t>
        </is>
      </c>
      <c r="L496" s="31"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496" s="32" t="inlineStr"/>
      <c r="N496" s="33" t="inlineStr">
        <is>
          <t>https://k.sina.com.cn/article_1579773413_5e296de500101f8oc.html</t>
        </is>
      </c>
    </row>
    <row r="497" ht="65" customHeight="1">
      <c r="A497" s="34" t="n">
        <v>496</v>
      </c>
      <c r="B497" s="34" t="inlineStr">
        <is>
          <t>2026-08-02</t>
        </is>
      </c>
      <c r="C497" s="34" t="inlineStr">
        <is>
          <t>2026-07-31</t>
        </is>
      </c>
      <c r="D497" s="35" t="inlineStr">
        <is>
          <t>APAC</t>
        </is>
      </c>
      <c r="E497" s="34" t="inlineStr">
        <is>
          <t>중국어(간체)</t>
        </is>
      </c>
      <c r="F497" s="34" t="inlineStr">
        <is>
          <t>뉴스</t>
        </is>
      </c>
      <c r="G497" s="36" t="inlineStr">
        <is>
          <t>Sina 商用车 태그</t>
        </is>
      </c>
      <c r="H497" s="36" t="inlineStr">
        <is>
          <t>商用车 태그</t>
        </is>
      </c>
      <c r="I497" s="37" t="inlineStr">
        <is>
          <t>配套三大车企！佳通709E爆单新能源轻卡</t>
        </is>
      </c>
      <c r="J497" s="37" t="inlineStr">
        <is>
          <t>3대 자동차 기업과의 협력! 지통(佳通) 709E 신에너지 경형트럭 타이어 히트</t>
        </is>
      </c>
      <c r="K497" s="37" t="inlineStr">
        <is>
          <t>随着新能源商用车加速渗透，轻卡市场正迎来高效运营新阶段。保险数据显示，2026年6月新能源轻卡销量同比增长36%。面对这一行业痛点，佳通轮胎凭借旗下709E系列新能源轻卡专属轮胎，精准切中市场需求...</t>
        </is>
      </c>
      <c r="L497" s="37"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497" s="38" t="inlineStr"/>
      <c r="N497" s="39" t="inlineStr">
        <is>
          <t>https://finance.sina.com.cn/stock/relnews/cn/2026-07-31/doc-iniktcvf1196755.shtml</t>
        </is>
      </c>
    </row>
    <row r="498" ht="72" customHeight="1">
      <c r="A498" s="28" t="n">
        <v>497</v>
      </c>
      <c r="B498" s="28" t="inlineStr">
        <is>
          <t>2026-08-02</t>
        </is>
      </c>
      <c r="C498" s="28" t="inlineStr">
        <is>
          <t>2026-07-31</t>
        </is>
      </c>
      <c r="D498" s="29" t="inlineStr">
        <is>
          <t>APAC</t>
        </is>
      </c>
      <c r="E498" s="28" t="inlineStr">
        <is>
          <t>중국어(간체)</t>
        </is>
      </c>
      <c r="F498" s="28" t="inlineStr">
        <is>
          <t>뉴스</t>
        </is>
      </c>
      <c r="G498" s="30" t="inlineStr">
        <is>
          <t>Sina 商用车 태그</t>
        </is>
      </c>
      <c r="H498" s="30" t="inlineStr">
        <is>
          <t>商用车 태그</t>
        </is>
      </c>
      <c r="I498" s="31" t="inlineStr">
        <is>
          <t>绿控传动启动 IPO 招股：技术与产品双轮驱动，深耕商用车电驱动赛道</t>
        </is>
      </c>
      <c r="J498" s="31" t="inlineStr">
        <is>
          <t>뤼콩촨동, IPO 청약 개시: 기술과 제품의 이중 견인으로 상용차 전동화 트랙 깊이 파고들다</t>
        </is>
      </c>
      <c r="K498" s="31"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498" s="31"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498" s="32" t="inlineStr"/>
      <c r="N498" s="33" t="inlineStr">
        <is>
          <t>https://finance.sina.com.cn/roll/2026-07-31/doc-inikshrh9367355.shtml</t>
        </is>
      </c>
    </row>
    <row r="499" ht="26" customHeight="1">
      <c r="A499" s="34" t="n">
        <v>498</v>
      </c>
      <c r="B499" s="34" t="inlineStr">
        <is>
          <t>2026-08-02</t>
        </is>
      </c>
      <c r="C499" s="34" t="inlineStr">
        <is>
          <t>2026-07-31</t>
        </is>
      </c>
      <c r="D499" s="35" t="inlineStr">
        <is>
          <t>APAC</t>
        </is>
      </c>
      <c r="E499" s="34" t="inlineStr">
        <is>
          <t>중국어(간체)</t>
        </is>
      </c>
      <c r="F499" s="34" t="inlineStr">
        <is>
          <t>뉴스</t>
        </is>
      </c>
      <c r="G499" s="36" t="inlineStr">
        <is>
          <t>Sina 商用车 태그</t>
        </is>
      </c>
      <c r="H499" s="36" t="inlineStr">
        <is>
          <t>商用车 태그</t>
        </is>
      </c>
      <c r="I499" s="37" t="inlineStr">
        <is>
          <t>东风轻型商用车系列新品在菲律宾上市</t>
        </is>
      </c>
      <c r="J499" s="37" t="inlineStr">
        <is>
          <t>둥펑 경형 상용차 시리즈 신제품, 필리핀 시장 출시</t>
        </is>
      </c>
      <c r="K499" s="37" t="inlineStr">
        <is>
          <t>据悉，今年1-6月，东风轻型商用车在菲律宾市占率达10.8%，排名上升5位...</t>
        </is>
      </c>
      <c r="L499" s="37" t="inlineStr">
        <is>
          <t>소식에 따르면 올해 1~6월 둥펑 경형 상용차는 필리핀 시장에서 10.8%의 점유율을 기록하며 업계 5위에 올랐다.</t>
        </is>
      </c>
      <c r="M499" s="38" t="inlineStr"/>
      <c r="N499" s="39" t="inlineStr">
        <is>
          <t>https://finance.sina.com.cn/enterprise/central/2026-07-31/doc-inikshrr1380665.shtml</t>
        </is>
      </c>
    </row>
    <row r="500" ht="65" customHeight="1">
      <c r="A500" s="28" t="n">
        <v>499</v>
      </c>
      <c r="B500" s="28" t="inlineStr">
        <is>
          <t>2026-08-02</t>
        </is>
      </c>
      <c r="C500" s="28" t="inlineStr">
        <is>
          <t>2026-07-31</t>
        </is>
      </c>
      <c r="D500" s="29" t="inlineStr">
        <is>
          <t>APAC</t>
        </is>
      </c>
      <c r="E500" s="28" t="inlineStr">
        <is>
          <t>중국어(간체)</t>
        </is>
      </c>
      <c r="F500" s="28" t="inlineStr">
        <is>
          <t>뉴스</t>
        </is>
      </c>
      <c r="G500" s="30" t="inlineStr">
        <is>
          <t>Sina 商用车 태그</t>
        </is>
      </c>
      <c r="H500" s="30" t="inlineStr">
        <is>
          <t>商用车 태그</t>
        </is>
      </c>
      <c r="I500" s="31" t="inlineStr">
        <is>
          <t>高效运营时代，佳通轮胎抢占新能源轻卡赛道</t>
        </is>
      </c>
      <c r="J500" s="31" t="inlineStr">
        <is>
          <t>고효율 운영 시대, 지통 타이어가 신에너지 경형트럭 트랙을 선점하다</t>
        </is>
      </c>
      <c r="K500" s="31"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500" s="31"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500" s="32" t="inlineStr"/>
      <c r="N500" s="33" t="inlineStr">
        <is>
          <t>https://finance.sina.com.cn/roll/2026-07-31/doc-iniksxpi1246817.shtml</t>
        </is>
      </c>
    </row>
    <row r="501" ht="39" customHeight="1">
      <c r="A501" s="34" t="n">
        <v>500</v>
      </c>
      <c r="B501" s="34" t="inlineStr">
        <is>
          <t>2026-08-04</t>
        </is>
      </c>
      <c r="C501" s="34" t="inlineStr">
        <is>
          <t>2026-07-31</t>
        </is>
      </c>
      <c r="D501" s="35" t="inlineStr">
        <is>
          <t>APAC</t>
        </is>
      </c>
      <c r="E501" s="34" t="inlineStr">
        <is>
          <t>영어</t>
        </is>
      </c>
      <c r="F501" s="34" t="inlineStr">
        <is>
          <t>정책·연구</t>
        </is>
      </c>
      <c r="G501" s="36" t="inlineStr">
        <is>
          <t>ICCT (International Council on Clean Transportation)</t>
        </is>
      </c>
      <c r="H501" s="36" t="inlineStr">
        <is>
          <t>Publications</t>
        </is>
      </c>
      <c r="I501" s="37" t="inlineStr">
        <is>
          <t>Electrifying on-road freight in China: A meta-analysis of use cases</t>
        </is>
      </c>
      <c r="J501" s="37" t="inlineStr">
        <is>
          <t>중국 도로화물 전동화: 활용 사례 메타분석</t>
        </is>
      </c>
      <c r="K501" s="37" t="inlineStr">
        <is>
          <t>Working PaperElectrifying on-road freight: Dump trucks for construction in Zhengzhou, ChinaNovember 11, 2024</t>
        </is>
      </c>
      <c r="L501" s="37" t="inlineStr">
        <is>
          <t>중국 정저우의 건설용 덤프트럭 전동화 사례를 다룬 워킹페이퍼로, 2024년 11월 11일 발표됐다. 본문에는 구체적인 내용이 포함되어 있지 않아 추가 정보는 확인되지 않는다.</t>
        </is>
      </c>
      <c r="M501" s="38" t="inlineStr"/>
      <c r="N501" s="39" t="inlineStr">
        <is>
          <t>https://theicct.org/publication/electrifying-on-road-freight-in-china-a-meta-analysis-of-use-cases-jul26</t>
        </is>
      </c>
    </row>
    <row r="502" ht="72" customHeight="1">
      <c r="A502" s="28" t="n">
        <v>501</v>
      </c>
      <c r="B502" s="28" t="inlineStr">
        <is>
          <t>2026-08-04</t>
        </is>
      </c>
      <c r="C502" s="28" t="inlineStr">
        <is>
          <t>2026-07-31</t>
        </is>
      </c>
      <c r="D502" s="29" t="inlineStr">
        <is>
          <t>APAC</t>
        </is>
      </c>
      <c r="E502" s="28" t="inlineStr">
        <is>
          <t>중국어(간체)</t>
        </is>
      </c>
      <c r="F502" s="28" t="inlineStr">
        <is>
          <t>뉴스</t>
        </is>
      </c>
      <c r="G502" s="30" t="inlineStr">
        <is>
          <t>Sina 商用车 태그</t>
        </is>
      </c>
      <c r="H502" s="30" t="inlineStr">
        <is>
          <t>商用车 태그</t>
        </is>
      </c>
      <c r="I502" s="31" t="inlineStr">
        <is>
          <t>淮安苏淮智汇湾一科创企业入驻 发布商用车盲区新方案</t>
        </is>
      </c>
      <c r="J502" s="31" t="inlineStr">
        <is>
          <t>화이안 쑤화이즈후이완, 안러즈싱 입주… 상용차 사각지대 해소 신방안 발표</t>
        </is>
      </c>
      <c r="K502" s="31"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502" s="31"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502" s="32" t="inlineStr"/>
      <c r="N502" s="33" t="inlineStr">
        <is>
          <t>https://www.sina.cn/news/article/niktcuz0862816.html</t>
        </is>
      </c>
    </row>
    <row r="503" ht="52" customHeight="1">
      <c r="A503" s="34" t="n">
        <v>502</v>
      </c>
      <c r="B503" s="34" t="inlineStr">
        <is>
          <t>2026-08-04</t>
        </is>
      </c>
      <c r="C503" s="34" t="inlineStr">
        <is>
          <t>2026-07-31</t>
        </is>
      </c>
      <c r="D503" s="35" t="inlineStr">
        <is>
          <t>APAC</t>
        </is>
      </c>
      <c r="E503" s="34" t="inlineStr">
        <is>
          <t>중국어(간체)</t>
        </is>
      </c>
      <c r="F503" s="34" t="inlineStr">
        <is>
          <t>뉴스</t>
        </is>
      </c>
      <c r="G503" s="36" t="inlineStr">
        <is>
          <t>Sina 商用车 태그</t>
        </is>
      </c>
      <c r="H503" s="36" t="inlineStr">
        <is>
          <t>商用车 태그</t>
        </is>
      </c>
      <c r="I503" s="37" t="inlineStr">
        <is>
          <t>跟着东风天锦KR跑完大西南，原来搭载法士特·易行这么香！</t>
        </is>
      </c>
      <c r="J503" s="37" t="inlineStr">
        <is>
          <t>둥펑 톈진 KR과 함께 대서남 지역을 완주하다, 알고 보니 포르쉐·이싱이 이렇게 좋았다니!</t>
        </is>
      </c>
      <c r="K503" s="37" t="inlineStr">
        <is>
          <t>【第一商用车网 原创】在商用车圈，产品宣传最忌“曲高和寡”,毕竟对于卡车司机而言，最绚丽的辞藻，也不如良好车辆性能带来的实在收益...</t>
        </is>
      </c>
      <c r="L503" s="37"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503" s="38" t="inlineStr"/>
      <c r="N503" s="39" t="inlineStr">
        <is>
          <t>https://www.sina.cn/news/article/niksxny9274341.html</t>
        </is>
      </c>
    </row>
    <row r="504" ht="26" customHeight="1">
      <c r="A504" s="28" t="n">
        <v>503</v>
      </c>
      <c r="B504" s="28" t="inlineStr">
        <is>
          <t>2026-08-04</t>
        </is>
      </c>
      <c r="C504" s="28" t="inlineStr">
        <is>
          <t>2026-07-31</t>
        </is>
      </c>
      <c r="D504" s="29" t="inlineStr">
        <is>
          <t>APAC</t>
        </is>
      </c>
      <c r="E504" s="28" t="inlineStr">
        <is>
          <t>중국어(간체)</t>
        </is>
      </c>
      <c r="F504" s="28" t="inlineStr">
        <is>
          <t>뉴스</t>
        </is>
      </c>
      <c r="G504" s="30" t="inlineStr">
        <is>
          <t>Sina 商用车 태그</t>
        </is>
      </c>
      <c r="H504" s="30" t="inlineStr">
        <is>
          <t>商用车 태그</t>
        </is>
      </c>
      <c r="I504" s="31" t="inlineStr">
        <is>
          <t>东风轻型商用车系列新品在菲律宾上市</t>
        </is>
      </c>
      <c r="J504" s="31" t="inlineStr">
        <is>
          <t>Dongfeng 경상용차 신모델, 필리핀에 출시</t>
        </is>
      </c>
      <c r="K504" s="31" t="inlineStr">
        <is>
          <t>据悉，今年1-6月，东风轻型商用车在菲律宾市占率达10.8%，排名上升5位...</t>
        </is>
      </c>
      <c r="L504" s="31"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504" s="32" t="inlineStr"/>
      <c r="N504" s="33" t="inlineStr">
        <is>
          <t>https://www.sina.cn/news/article/nikshrr1380665.html</t>
        </is>
      </c>
    </row>
    <row r="505" ht="52" customHeight="1">
      <c r="A505" s="34" t="n">
        <v>504</v>
      </c>
      <c r="B505" s="34" t="inlineStr">
        <is>
          <t>2026-08-04</t>
        </is>
      </c>
      <c r="C505" s="34" t="inlineStr">
        <is>
          <t>2026-07-31</t>
        </is>
      </c>
      <c r="D505" s="35" t="inlineStr">
        <is>
          <t>APAC</t>
        </is>
      </c>
      <c r="E505" s="34" t="inlineStr">
        <is>
          <t>중국어(간체)</t>
        </is>
      </c>
      <c r="F505" s="34" t="inlineStr">
        <is>
          <t>뉴스</t>
        </is>
      </c>
      <c r="G505" s="36" t="inlineStr">
        <is>
          <t>Sina 商用车 태그</t>
        </is>
      </c>
      <c r="H505" s="36" t="inlineStr">
        <is>
          <t>商用车 태그</t>
        </is>
      </c>
      <c r="I505" s="37" t="inlineStr">
        <is>
          <t>商用车根基稳固，高端化加速突围，江汽集团前景怎么样？</t>
        </is>
      </c>
      <c r="J505" s="37" t="inlineStr">
        <is>
          <t>상용차 기반 견고, 고급화 가속... JAC그룹의 전망은?</t>
        </is>
      </c>
      <c r="K505" s="37" t="inlineStr">
        <is>
          <t>1990年一辆轻卡驶向玻利维亚,开启了江淮汽车的海外征程;如今,8家海外子公司、19家KD工厂、132个国家和地区的市场版图,使其成为“一带一路”建设中不可忽视的中国力量...</t>
        </is>
      </c>
      <c r="L505" s="37"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505" s="38" t="inlineStr"/>
      <c r="N505" s="39" t="inlineStr">
        <is>
          <t>https://www.sina.cn/news/article/niksnxm4539467.html</t>
        </is>
      </c>
    </row>
    <row r="506" ht="65" customHeight="1">
      <c r="A506" s="28" t="n">
        <v>505</v>
      </c>
      <c r="B506" s="28" t="inlineStr">
        <is>
          <t>2026-08-04</t>
        </is>
      </c>
      <c r="C506" s="28" t="inlineStr">
        <is>
          <t>2026-07-31</t>
        </is>
      </c>
      <c r="D506" s="29" t="inlineStr">
        <is>
          <t>APAC</t>
        </is>
      </c>
      <c r="E506" s="28" t="inlineStr">
        <is>
          <t>중국어(간체)</t>
        </is>
      </c>
      <c r="F506" s="28" t="inlineStr">
        <is>
          <t>뉴스</t>
        </is>
      </c>
      <c r="G506" s="30" t="inlineStr">
        <is>
          <t>Sina 商用车 태그</t>
        </is>
      </c>
      <c r="H506" s="30" t="inlineStr">
        <is>
          <t>商用车 태그</t>
        </is>
      </c>
      <c r="I506" s="31" t="inlineStr">
        <is>
          <t>国内首个商用车1+4编队技术达成！吉利远程星瀚H多车编队自动驾驶实测</t>
        </is>
      </c>
      <c r="J506" s="31" t="inlineStr">
        <is>
          <t>국내 최초 상용차 1+4 편대 기술 달성! Geely 위안청싱야오H 다차량 편대 자율주행 실측 성공</t>
        </is>
      </c>
      <c r="K506" s="31" t="inlineStr">
        <is>
          <t>近日，山东高速智能网联高速公路测试基地（莱芜段），吉利远程星瀚H圆满完成多车编队自动驾驶实测，目前已达成1+1至1+4全系编队技术能力，成为国内首个实现该技术体系的新能源商用车品牌...</t>
        </is>
      </c>
      <c r="L506" s="31"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506" s="32" t="inlineStr"/>
      <c r="N506" s="33" t="inlineStr">
        <is>
          <t>https://www.sina.cn/news/article/nikstff0924780.html</t>
        </is>
      </c>
    </row>
    <row r="507" ht="72" customHeight="1">
      <c r="A507" s="34" t="n">
        <v>506</v>
      </c>
      <c r="B507" s="34" t="inlineStr">
        <is>
          <t>2026-08-04</t>
        </is>
      </c>
      <c r="C507" s="34" t="inlineStr">
        <is>
          <t>2026-07-31</t>
        </is>
      </c>
      <c r="D507" s="35" t="inlineStr">
        <is>
          <t>APAC</t>
        </is>
      </c>
      <c r="E507" s="34" t="inlineStr">
        <is>
          <t>중국어(간체)</t>
        </is>
      </c>
      <c r="F507" s="34" t="inlineStr">
        <is>
          <t>뉴스</t>
        </is>
      </c>
      <c r="G507" s="36" t="inlineStr">
        <is>
          <t>Sina 商用车 태그</t>
        </is>
      </c>
      <c r="H507" s="36" t="inlineStr">
        <is>
          <t>商用车 태그</t>
        </is>
      </c>
      <c r="I507" s="37" t="inlineStr">
        <is>
          <t>中国重汽：豪沃TS新能源牵引车红河荣耀上市，深度赋能滇南资源运输</t>
        </is>
      </c>
      <c r="J507" s="37" t="inlineStr">
        <is>
          <t>중국중치: 하오화TS 신에너지 트랙터, 훙허 룽야오에서 출시하며 서남 자원 운송에 힘 실어</t>
        </is>
      </c>
      <c r="K507" s="37"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507" s="37"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507" s="38" t="inlineStr"/>
      <c r="N507" s="39" t="inlineStr">
        <is>
          <t>https://www.sina.cn/news/article/nikstfi4539178.html</t>
        </is>
      </c>
    </row>
    <row r="508" ht="72" customHeight="1">
      <c r="A508" s="28" t="n">
        <v>507</v>
      </c>
      <c r="B508" s="28" t="inlineStr">
        <is>
          <t>2026-08-09</t>
        </is>
      </c>
      <c r="C508" s="28" t="inlineStr">
        <is>
          <t>2026-07-31</t>
        </is>
      </c>
      <c r="D508" s="29" t="inlineStr">
        <is>
          <t>APAC</t>
        </is>
      </c>
      <c r="E508" s="28" t="inlineStr">
        <is>
          <t>일본어</t>
        </is>
      </c>
      <c r="F508" s="28" t="inlineStr">
        <is>
          <t>뉴스</t>
        </is>
      </c>
      <c r="G508" s="30" t="inlineStr">
        <is>
          <t>トラックニュース (trucknews.biz)</t>
        </is>
      </c>
      <c r="H508" s="30" t="inlineStr">
        <is>
          <t>最新ニュース一覧</t>
        </is>
      </c>
      <c r="I508" s="31" t="inlineStr">
        <is>
          <t>近畿運輸局／2025年度トラック事業者に対する監査171件、呼出指導325件</t>
        </is>
      </c>
      <c r="J508" s="31" t="inlineStr">
        <is>
          <t>긴키운수국, 2025년도 트럭 사업자 대상 감사 171건·시정지도 325건 실시</t>
        </is>
      </c>
      <c r="K508" s="31"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508" s="31"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508" s="32" t="inlineStr"/>
      <c r="N508" s="33" t="inlineStr">
        <is>
          <t>https://www.trucknews.biz/article/s073135</t>
        </is>
      </c>
    </row>
    <row r="509" ht="72" customHeight="1">
      <c r="A509" s="34" t="n">
        <v>508</v>
      </c>
      <c r="B509" s="34" t="inlineStr">
        <is>
          <t>2026-08-09</t>
        </is>
      </c>
      <c r="C509" s="34" t="inlineStr">
        <is>
          <t>2026-07-31</t>
        </is>
      </c>
      <c r="D509" s="35" t="inlineStr">
        <is>
          <t>APAC</t>
        </is>
      </c>
      <c r="E509" s="34" t="inlineStr">
        <is>
          <t>일본어</t>
        </is>
      </c>
      <c r="F509" s="34" t="inlineStr">
        <is>
          <t>뉴스</t>
        </is>
      </c>
      <c r="G509" s="36" t="inlineStr">
        <is>
          <t>トラックニュース (trucknews.biz)</t>
        </is>
      </c>
      <c r="H509" s="36" t="inlineStr">
        <is>
          <t>最新ニュース一覧</t>
        </is>
      </c>
      <c r="I509" s="37" t="inlineStr">
        <is>
          <t>熊本地震／東九州道への広域迂回で大型車交通量約5倍、被災地周辺への交通流入の抑制に寄与</t>
        </is>
      </c>
      <c r="J509" s="37" t="inlineStr">
        <is>
          <t>구마모토 지진, 히가시큐슈도로 광역우회로 대형차 교통량 약 5배 증가, 피해지 주변 교통유입 억제에 기여</t>
        </is>
      </c>
      <c r="K509" s="37"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509" s="37"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509" s="38" t="inlineStr"/>
      <c r="N509" s="39" t="inlineStr">
        <is>
          <t>https://www.trucknews.biz/article/s073108</t>
        </is>
      </c>
    </row>
    <row r="510" ht="72" customHeight="1">
      <c r="A510" s="28" t="n">
        <v>509</v>
      </c>
      <c r="B510" s="28" t="inlineStr">
        <is>
          <t>2026-08-09</t>
        </is>
      </c>
      <c r="C510" s="28" t="inlineStr">
        <is>
          <t>2026-07-31</t>
        </is>
      </c>
      <c r="D510" s="29" t="inlineStr">
        <is>
          <t>APAC</t>
        </is>
      </c>
      <c r="E510" s="28" t="inlineStr">
        <is>
          <t>일본어</t>
        </is>
      </c>
      <c r="F510" s="28" t="inlineStr">
        <is>
          <t>뉴스</t>
        </is>
      </c>
      <c r="G510" s="30" t="inlineStr">
        <is>
          <t>トラックニュース (trucknews.biz)</t>
        </is>
      </c>
      <c r="H510" s="30" t="inlineStr">
        <is>
          <t>最新ニュース一覧</t>
        </is>
      </c>
      <c r="I510" s="31" t="inlineStr">
        <is>
          <t>首都高速／10月1日より料金を改定、中型車以上は27年6月まで料金を据え置き</t>
        </is>
      </c>
      <c r="J510" s="31" t="inlineStr">
        <is>
          <t>수도고속도로, 10월 1일부터 요금 개정...중형차 이상은 2027년 6월까지 요금 유예</t>
        </is>
      </c>
      <c r="K510" s="31"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510" s="31"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510" s="32" t="inlineStr"/>
      <c r="N510" s="33" t="inlineStr">
        <is>
          <t>https://www.trucknews.biz/article/s073106</t>
        </is>
      </c>
    </row>
    <row r="511" ht="65" customHeight="1">
      <c r="A511" s="46" t="n">
        <v>510</v>
      </c>
      <c r="B511" s="46" t="inlineStr">
        <is>
          <t>2026-08-04</t>
        </is>
      </c>
      <c r="C511" s="46" t="inlineStr">
        <is>
          <t>2026-07-30</t>
        </is>
      </c>
      <c r="D511" s="47" t="inlineStr">
        <is>
          <t>APAC</t>
        </is>
      </c>
      <c r="E511" s="46" t="inlineStr">
        <is>
          <t>중국어(간체)</t>
        </is>
      </c>
      <c r="F511" s="46" t="inlineStr">
        <is>
          <t>뉴스</t>
        </is>
      </c>
      <c r="G511" s="48" t="inlineStr">
        <is>
          <t>Sina 商用车 태그</t>
        </is>
      </c>
      <c r="H511" s="48" t="inlineStr">
        <is>
          <t>商用车 태그</t>
        </is>
      </c>
      <c r="I511" s="49" t="inlineStr">
        <is>
          <t>中信建投：商用车及摩托车板块配置价值凸显，积极增配机器人及智驾底部α标的</t>
        </is>
      </c>
      <c r="J511" s="49" t="inlineStr">
        <is>
          <t>중신건투: 상용차 및 이륜차 부문 배치 가치 부각, 로봇 및 자율주행 저변 알파 종목 적극 확대해야</t>
        </is>
      </c>
      <c r="K511" s="49" t="inlineStr">
        <is>
          <t>中信建投指出，基于景气度及估值、成长空间这两条投资脉络，当前时间重点提示商用车、摩托车板块及机器人、智驾等物理AI板块的配置机会，前者出海支撑高景气及盈利兑现，...</t>
        </is>
      </c>
      <c r="L511" s="49"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511" s="50" t="inlineStr">
        <is>
          <t>상용차 중신건투 투자가치 분석 (7/30 재보도)</t>
        </is>
      </c>
      <c r="N511" s="51" t="inlineStr">
        <is>
          <t>https://www.sina.cn/news/article/nikptan9669640.html</t>
        </is>
      </c>
    </row>
    <row r="512" ht="52" customHeight="1">
      <c r="A512" s="28" t="n">
        <v>511</v>
      </c>
      <c r="B512" s="28" t="inlineStr">
        <is>
          <t>2026-08-04</t>
        </is>
      </c>
      <c r="C512" s="28" t="inlineStr">
        <is>
          <t>2026-07-30</t>
        </is>
      </c>
      <c r="D512" s="29" t="inlineStr">
        <is>
          <t>APAC</t>
        </is>
      </c>
      <c r="E512" s="28" t="inlineStr">
        <is>
          <t>중국어(간체)</t>
        </is>
      </c>
      <c r="F512" s="28" t="inlineStr">
        <is>
          <t>뉴스</t>
        </is>
      </c>
      <c r="G512" s="30" t="inlineStr">
        <is>
          <t>Sina 商用车 태그</t>
        </is>
      </c>
      <c r="H512" s="30" t="inlineStr">
        <is>
          <t>商用车 태그</t>
        </is>
      </c>
      <c r="I512" s="31" t="inlineStr">
        <is>
          <t>中信建投：商用车及摩托车板块配置价值凸显 积极增配机器人及智驾底部α标的</t>
        </is>
      </c>
      <c r="J512" s="31" t="inlineStr">
        <is>
          <t>중신건투: 상용차 및 오토바이 부문 배치 가치 부각, 로봇 및 지능형 주행 하드웨어 관련주 적극 확대</t>
        </is>
      </c>
      <c r="K512" s="31" t="inlineStr">
        <is>
          <t>格隆汇7月30日｜中信建投指出，基于景气度及估值、成长空间这两条投资脉络，当前时间重点提示商用车、摩托车板块及机器人、智驾等物理AI板块的配置机会，...</t>
        </is>
      </c>
      <c r="L512" s="31"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512" s="52" t="inlineStr">
        <is>
          <t>상용차 중신건투 투자가치 분석 (7/30 재보도)</t>
        </is>
      </c>
      <c r="N512" s="33" t="inlineStr">
        <is>
          <t>https://www.sina.cn/news/article/nikptar1255590.html</t>
        </is>
      </c>
    </row>
    <row r="513" ht="52" customHeight="1">
      <c r="A513" s="46" t="n">
        <v>512</v>
      </c>
      <c r="B513" s="46" t="inlineStr">
        <is>
          <t>2026-08-04</t>
        </is>
      </c>
      <c r="C513" s="46" t="inlineStr">
        <is>
          <t>2026-07-30</t>
        </is>
      </c>
      <c r="D513" s="47" t="inlineStr">
        <is>
          <t>APAC</t>
        </is>
      </c>
      <c r="E513" s="46" t="inlineStr">
        <is>
          <t>중국어(간체)</t>
        </is>
      </c>
      <c r="F513" s="46" t="inlineStr">
        <is>
          <t>뉴스</t>
        </is>
      </c>
      <c r="G513" s="48" t="inlineStr">
        <is>
          <t>Sina 商用车 태그</t>
        </is>
      </c>
      <c r="H513" s="48" t="inlineStr">
        <is>
          <t>商用车 태그</t>
        </is>
      </c>
      <c r="I513" s="49" t="inlineStr">
        <is>
          <t>工信部公示：吉利商用车星享F1E申报电耗百公里17.7度</t>
        </is>
      </c>
      <c r="J513" s="49" t="inlineStr">
        <is>
          <t>공업정보화부, 지리 상용차 싱샹 F1E 전비 100km당 17.7도로 공시</t>
        </is>
      </c>
      <c r="K513" s="49" t="inlineStr">
        <is>
          <t>工信部公示了吉利四川商用车有限公司旗下星享F1E的能源消耗信息。这款轻型货车（N1类）在电能消耗方面表现为百公里17.7度，续驶里程达300公里...</t>
        </is>
      </c>
      <c r="L513" s="49" t="inlineStr">
        <is>
          <t>중국 공업정보화부가 지리 쓰촨 상용차유한공사의 싱샹 F1E 모델 에너지 소비 정보를 공시했다. 이 차량은 N1급 경형 화물차로 전비는 100km당 17.7도이며, 주행거리는 300km에 달한다.</t>
        </is>
      </c>
      <c r="M513" s="50" t="inlineStr">
        <is>
          <t>공업정보화부 Geely 싱샹 F1E 전비 공시</t>
        </is>
      </c>
      <c r="N513" s="51" t="inlineStr">
        <is>
          <t>https://www.sina.cn/news/article/nikqupy9644469.html</t>
        </is>
      </c>
    </row>
    <row r="514" ht="52" customHeight="1">
      <c r="A514" s="28" t="n">
        <v>513</v>
      </c>
      <c r="B514" s="28" t="inlineStr">
        <is>
          <t>2026-08-04</t>
        </is>
      </c>
      <c r="C514" s="28" t="inlineStr">
        <is>
          <t>2026-07-30</t>
        </is>
      </c>
      <c r="D514" s="29" t="inlineStr">
        <is>
          <t>APAC</t>
        </is>
      </c>
      <c r="E514" s="28" t="inlineStr">
        <is>
          <t>중국어(간체)</t>
        </is>
      </c>
      <c r="F514" s="28" t="inlineStr">
        <is>
          <t>뉴스</t>
        </is>
      </c>
      <c r="G514" s="30" t="inlineStr">
        <is>
          <t>Sina 商用车 태그</t>
        </is>
      </c>
      <c r="H514" s="30" t="inlineStr">
        <is>
          <t>商用车 태그</t>
        </is>
      </c>
      <c r="I514" s="31" t="inlineStr">
        <is>
          <t>工信部公示：吉利星享申报电耗百公里13度</t>
        </is>
      </c>
      <c r="J514" s="31" t="inlineStr">
        <is>
          <t>공업정보화부, 지리 싱샹 전비 100km당 13도 공시</t>
        </is>
      </c>
      <c r="K514" s="31" t="inlineStr">
        <is>
          <t>工信部公示了吉利四川商用车有限公司旗下星享等车型的能源消耗信息。该车型为轻型货车（N1类），纯电驱动，电能消耗量为百公里13.0度，续驶里程达305公里...</t>
        </is>
      </c>
      <c r="L514" s="31"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514" s="52" t="inlineStr">
        <is>
          <t>공업정보화부 Geely 싱샹 F1E 전비 공시</t>
        </is>
      </c>
      <c r="N514" s="33" t="inlineStr">
        <is>
          <t>https://www.sina.cn/news/article/nikquqf5058285.html</t>
        </is>
      </c>
    </row>
    <row r="515" ht="52" customHeight="1">
      <c r="A515" s="34" t="n">
        <v>514</v>
      </c>
      <c r="B515" s="34" t="inlineStr">
        <is>
          <t>2026-08-04</t>
        </is>
      </c>
      <c r="C515" s="34" t="inlineStr">
        <is>
          <t>2026-07-30</t>
        </is>
      </c>
      <c r="D515" s="35" t="inlineStr">
        <is>
          <t>APAC</t>
        </is>
      </c>
      <c r="E515" s="34" t="inlineStr">
        <is>
          <t>중국어(간체)</t>
        </is>
      </c>
      <c r="F515" s="34" t="inlineStr">
        <is>
          <t>뉴스</t>
        </is>
      </c>
      <c r="G515" s="36" t="inlineStr">
        <is>
          <t>Sina 商用车 태그</t>
        </is>
      </c>
      <c r="H515" s="36" t="inlineStr">
        <is>
          <t>商用车 태그</t>
        </is>
      </c>
      <c r="I515" s="37" t="inlineStr">
        <is>
          <t>工信部公示：吉利星享申报电耗百公里13.0度</t>
        </is>
      </c>
      <c r="J515" s="37" t="inlineStr">
        <is>
          <t>공업정보화부 공시: Geely 싱샹, 백킬로미터당 전력소비량 13.0도로 신고</t>
        </is>
      </c>
      <c r="K515" s="37" t="inlineStr">
        <is>
          <t>工信部公示了吉利四川商用车有限公司旗下星享车型的能源消耗信息。该车型为轻型货车（N1类），纯电驱动，在电能消耗和续驶里程方面有一定表现...</t>
        </is>
      </c>
      <c r="L515" s="37"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515" s="58" t="inlineStr">
        <is>
          <t>공업정보화부 Geely 싱샹 F1E 전비 공시</t>
        </is>
      </c>
      <c r="N515" s="39" t="inlineStr">
        <is>
          <t>https://www.sina.cn/news/article/nikquqf5058019.html</t>
        </is>
      </c>
    </row>
    <row r="516" ht="52" customHeight="1">
      <c r="A516" s="53" t="n">
        <v>515</v>
      </c>
      <c r="B516" s="53" t="inlineStr">
        <is>
          <t>2026-08-04</t>
        </is>
      </c>
      <c r="C516" s="53" t="inlineStr">
        <is>
          <t>2026-07-30</t>
        </is>
      </c>
      <c r="D516" s="54" t="inlineStr">
        <is>
          <t>APAC</t>
        </is>
      </c>
      <c r="E516" s="53" t="inlineStr">
        <is>
          <t>중국어(간체)</t>
        </is>
      </c>
      <c r="F516" s="53" t="inlineStr">
        <is>
          <t>뉴스</t>
        </is>
      </c>
      <c r="G516" s="55" t="inlineStr">
        <is>
          <t>Sina 商用车 태그</t>
        </is>
      </c>
      <c r="H516" s="55" t="inlineStr">
        <is>
          <t>商用车 태그</t>
        </is>
      </c>
      <c r="I516" s="56" t="inlineStr">
        <is>
          <t>新能源商用车电驱动系统供应商绿控传动(301655.SZ)拟于创业板IPO上市</t>
        </is>
      </c>
      <c r="J516" s="56" t="inlineStr">
        <is>
          <t>신에너지 상용차 전기구동 시스템 공급업체 뤼쿵촨둥(301655.SZ), 창업판 IPO 상장 추진</t>
        </is>
      </c>
      <c r="K516" s="56" t="inlineStr">
        <is>
          <t>绿控传动(301655.SZ)发布首次公开发行股票并在创业板上市招股意向书，本次发行6834.1235万股，占发行后总股本的比例约为15.00%...</t>
        </is>
      </c>
      <c r="L516" s="56" t="inlineStr">
        <is>
          <t>뤼쿵촨둥(301655.SZ)이 기업공개(IPO)를 발표하고 창업판 상장을 위한 청약 의향서를 공개했다. 이번 발행 규모는 68,341,235주로 발행 후 총 주식 수의 약 15.00%에 해당한다.</t>
        </is>
      </c>
      <c r="M516" s="50" t="inlineStr">
        <is>
          <t>뤼콩촨둥 창업판 IPO 청약 개시</t>
        </is>
      </c>
      <c r="N516" s="57" t="inlineStr">
        <is>
          <t>https://www.sina.cn/news/article/nikqyvw9631077.html</t>
        </is>
      </c>
    </row>
    <row r="517" ht="52" customHeight="1">
      <c r="A517" s="46" t="n">
        <v>516</v>
      </c>
      <c r="B517" s="46" t="inlineStr">
        <is>
          <t>2026-08-04</t>
        </is>
      </c>
      <c r="C517" s="46" t="inlineStr">
        <is>
          <t>2026-07-30</t>
        </is>
      </c>
      <c r="D517" s="47" t="inlineStr">
        <is>
          <t>APAC</t>
        </is>
      </c>
      <c r="E517" s="46" t="inlineStr">
        <is>
          <t>중국어(간체)</t>
        </is>
      </c>
      <c r="F517" s="46" t="inlineStr">
        <is>
          <t>뉴스</t>
        </is>
      </c>
      <c r="G517" s="48" t="inlineStr">
        <is>
          <t>Sina 商用车 태그</t>
        </is>
      </c>
      <c r="H517" s="48" t="inlineStr">
        <is>
          <t>商用车 태그</t>
        </is>
      </c>
      <c r="I517" s="49" t="inlineStr">
        <is>
          <t>工信部公示：吉利F3E申报电耗百公里16.8度</t>
        </is>
      </c>
      <c r="J517" s="49" t="inlineStr">
        <is>
          <t>공업정보화부, 지리 F3E 전비 100km당 16.8도로 공시</t>
        </is>
      </c>
      <c r="K517" s="49" t="inlineStr">
        <is>
          <t>工信部公示了吉利四川商用车有限公司旗下F3E车型的能源消耗信息。该车型为轻型货车（N1类），纯电驱动，在续航和电能消耗方面有着一定的表现...</t>
        </is>
      </c>
      <c r="L517" s="49"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517" s="50" t="inlineStr">
        <is>
          <t>공업정보화부 Geely F3E 전비 16.8도 공시</t>
        </is>
      </c>
      <c r="N517" s="51" t="inlineStr">
        <is>
          <t>https://www.sina.cn/news/article/nikquqc1206097.html</t>
        </is>
      </c>
    </row>
    <row r="518" ht="52" customHeight="1">
      <c r="A518" s="28" t="n">
        <v>517</v>
      </c>
      <c r="B518" s="28" t="inlineStr">
        <is>
          <t>2026-08-04</t>
        </is>
      </c>
      <c r="C518" s="28" t="inlineStr">
        <is>
          <t>2026-07-30</t>
        </is>
      </c>
      <c r="D518" s="29" t="inlineStr">
        <is>
          <t>APAC</t>
        </is>
      </c>
      <c r="E518" s="28" t="inlineStr">
        <is>
          <t>중국어(간체)</t>
        </is>
      </c>
      <c r="F518" s="28" t="inlineStr">
        <is>
          <t>뉴스</t>
        </is>
      </c>
      <c r="G518" s="30" t="inlineStr">
        <is>
          <t>Sina 商用车 태그</t>
        </is>
      </c>
      <c r="H518" s="30" t="inlineStr">
        <is>
          <t>商用车 태그</t>
        </is>
      </c>
      <c r="I518" s="31" t="inlineStr">
        <is>
          <t>工信部公示：吉利商用车F3E申报电耗百公里16.8度</t>
        </is>
      </c>
      <c r="J518" s="31" t="inlineStr">
        <is>
          <t>공업정보화부 공시: Geely 상용차 F3E, 백킬로미터당 전력소비량 16.8도로 신고</t>
        </is>
      </c>
      <c r="K518" s="31" t="inlineStr">
        <is>
          <t>工信部公示了吉利四川商用车有限公司旗下F3E车型的能源消耗信息。该车型为轻型货车（N1类），纯电驱动，在电能消耗和续航方面有一定表现...</t>
        </is>
      </c>
      <c r="L518" s="31"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518" s="52" t="inlineStr">
        <is>
          <t>공업정보화부 Geely F3E 전비 16.8도 공시</t>
        </is>
      </c>
      <c r="N518" s="33" t="inlineStr">
        <is>
          <t>https://www.sina.cn/news/article/nikquqc1205547.html</t>
        </is>
      </c>
    </row>
    <row r="519" ht="65" customHeight="1">
      <c r="A519" s="34" t="n">
        <v>518</v>
      </c>
      <c r="B519" s="34" t="inlineStr">
        <is>
          <t>2026-08-02</t>
        </is>
      </c>
      <c r="C519" s="34" t="inlineStr">
        <is>
          <t>2026-07-30</t>
        </is>
      </c>
      <c r="D519" s="35" t="inlineStr">
        <is>
          <t>APAC</t>
        </is>
      </c>
      <c r="E519" s="34" t="inlineStr">
        <is>
          <t>중국어(간체)</t>
        </is>
      </c>
      <c r="F519" s="34" t="inlineStr">
        <is>
          <t>뉴스</t>
        </is>
      </c>
      <c r="G519" s="36" t="inlineStr">
        <is>
          <t>卡车之家 360che.com</t>
        </is>
      </c>
      <c r="H519" s="36" t="inlineStr">
        <is>
          <t>行业信息频道</t>
        </is>
      </c>
      <c r="I519" s="37" t="inlineStr">
        <is>
          <t>跑多远不重要，途中换几次才重要</t>
        </is>
      </c>
      <c r="J519" s="37" t="inlineStr">
        <is>
          <t>멀리 달리는 것보다 중요한 건 도중에 몇 번 충전을 바꾸느냐다</t>
        </is>
      </c>
      <c r="K519" s="37"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519" s="37"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519" s="38" t="inlineStr"/>
      <c r="N519" s="39" t="inlineStr">
        <is>
          <t>https://www.360che.com/news/260730/204979.html</t>
        </is>
      </c>
    </row>
    <row r="520" ht="52" customHeight="1">
      <c r="A520" s="28" t="n">
        <v>519</v>
      </c>
      <c r="B520" s="28" t="inlineStr">
        <is>
          <t>2026-08-04</t>
        </is>
      </c>
      <c r="C520" s="28" t="inlineStr">
        <is>
          <t>2026-07-30</t>
        </is>
      </c>
      <c r="D520" s="29" t="inlineStr">
        <is>
          <t>APAC</t>
        </is>
      </c>
      <c r="E520" s="28" t="inlineStr">
        <is>
          <t>중국어(간체)</t>
        </is>
      </c>
      <c r="F520" s="28" t="inlineStr">
        <is>
          <t>뉴스</t>
        </is>
      </c>
      <c r="G520" s="30" t="inlineStr">
        <is>
          <t>Sina 商用车 태그</t>
        </is>
      </c>
      <c r="H520" s="30" t="inlineStr">
        <is>
          <t>商用车 태그</t>
        </is>
      </c>
      <c r="I520" s="31" t="inlineStr">
        <is>
          <t>解放时代全国总部项目落子天津 打造新能源商用车百亿级资产平台</t>
        </is>
      </c>
      <c r="J520" s="31" t="inlineStr">
        <is>
          <t>제팡시대 전국 본부 프로젝트 톈진 안착, 신에너지 상용차 100억 위안급 자산 플랫폼 구축</t>
        </is>
      </c>
      <c r="K520" s="31" t="inlineStr">
        <is>
          <t>解放时代全国总部项目落子天津 打造新能源商用车百亿级资产平台 本台消息：近期，解放时代新能源科技有限公司全国总部项目正式落户天津港保税区...</t>
        </is>
      </c>
      <c r="L520" s="31"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520" s="32" t="inlineStr"/>
      <c r="N520" s="33" t="inlineStr">
        <is>
          <t>https://www.sina.cn/news/article/nikptan9638406.html</t>
        </is>
      </c>
    </row>
    <row r="521" ht="52" customHeight="1">
      <c r="A521" s="34" t="n">
        <v>520</v>
      </c>
      <c r="B521" s="34" t="inlineStr">
        <is>
          <t>2026-08-04</t>
        </is>
      </c>
      <c r="C521" s="34" t="inlineStr">
        <is>
          <t>2026-07-30</t>
        </is>
      </c>
      <c r="D521" s="35" t="inlineStr">
        <is>
          <t>APAC</t>
        </is>
      </c>
      <c r="E521" s="34" t="inlineStr">
        <is>
          <t>중국어(간체)</t>
        </is>
      </c>
      <c r="F521" s="34" t="inlineStr">
        <is>
          <t>뉴스</t>
        </is>
      </c>
      <c r="G521" s="36" t="inlineStr">
        <is>
          <t>Sina 商用车 태그</t>
        </is>
      </c>
      <c r="H521" s="36" t="inlineStr">
        <is>
          <t>商用车 태그</t>
        </is>
      </c>
      <c r="I521" s="37" t="inlineStr">
        <is>
          <t>曼恩进口商职责转移：将对中国市场和用户产生哪些影响？</t>
        </is>
      </c>
      <c r="J521" s="37" t="inlineStr">
        <is>
          <t>만(MAN) 수입상 직책 이관: 중국 시장과 고객에 미칠 영향은?</t>
        </is>
      </c>
      <c r="K521" s="37" t="inlineStr">
        <is>
          <t>当日，双方在杭州举行签约仪式，同步，杭州正曼以曼恩中国进口商身份与曼恩发动机进行战略签约，并与蒙古ＤＡＡＴＳ卡车公司进行授权经销商签约仪式...</t>
        </is>
      </c>
      <c r="L521" s="37" t="inlineStr">
        <is>
          <t>항저우 정만이 만(MAN) 중국 수입상 지위와 만 엔진에 대한 전략적 계약을 체결했으며, 동시에 몽골 DAATS 트럭 회사와 공식 판매 대리점 계약도 체결하는 조인식을 항저우에서 진행했다.</t>
        </is>
      </c>
      <c r="M521" s="38" t="inlineStr"/>
      <c r="N521" s="39" t="inlineStr">
        <is>
          <t>https://www.sina.cn/news/article/nikpxkk9659377.html</t>
        </is>
      </c>
    </row>
    <row r="522" ht="52" customHeight="1">
      <c r="A522" s="28" t="n">
        <v>521</v>
      </c>
      <c r="B522" s="28" t="inlineStr">
        <is>
          <t>2026-08-04</t>
        </is>
      </c>
      <c r="C522" s="28" t="inlineStr">
        <is>
          <t>2026-07-30</t>
        </is>
      </c>
      <c r="D522" s="29" t="inlineStr">
        <is>
          <t>APAC</t>
        </is>
      </c>
      <c r="E522" s="28" t="inlineStr">
        <is>
          <t>중국어(간체)</t>
        </is>
      </c>
      <c r="F522" s="28" t="inlineStr">
        <is>
          <t>뉴스</t>
        </is>
      </c>
      <c r="G522" s="30" t="inlineStr">
        <is>
          <t>Sina 商用车 태그</t>
        </is>
      </c>
      <c r="H522" s="30" t="inlineStr">
        <is>
          <t>商用车 태그</t>
        </is>
      </c>
      <c r="I522" s="31" t="inlineStr">
        <is>
          <t>福田汽车：目前东南亚燃油紧缺叠加多国相继落地电动化扶持政策，东南亚新能源商用车市场具备较大成长机会</t>
        </is>
      </c>
      <c r="J522" s="31" t="inlineStr">
        <is>
          <t>포톤자동차: 현재 동남아 연료 부족에 각국의 전동화 지원 정책이 겹치며 동남아 신에너지 상용차 시장에 큰 성장 기회 존재</t>
        </is>
      </c>
      <c r="K522" s="31" t="inlineStr">
        <is>
          <t>证券日报网7月30日讯 ，福田汽车在接受调研时表示，目前东南亚燃油紧缺叠加多国相继落地电动化扶持政策，东南亚新能源商用车市场具备较大成长机会...</t>
        </is>
      </c>
      <c r="L522" s="31"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522" s="32" t="inlineStr"/>
      <c r="N522" s="33" t="inlineStr">
        <is>
          <t>https://www.sina.cn/news/article/nikqywc4992357.html</t>
        </is>
      </c>
    </row>
    <row r="523" ht="65" customHeight="1">
      <c r="A523" s="34" t="n">
        <v>522</v>
      </c>
      <c r="B523" s="34" t="inlineStr">
        <is>
          <t>2026-08-04</t>
        </is>
      </c>
      <c r="C523" s="34" t="inlineStr">
        <is>
          <t>2026-07-30</t>
        </is>
      </c>
      <c r="D523" s="35" t="inlineStr">
        <is>
          <t>APAC</t>
        </is>
      </c>
      <c r="E523" s="34" t="inlineStr">
        <is>
          <t>중국어(간체)</t>
        </is>
      </c>
      <c r="F523" s="34" t="inlineStr">
        <is>
          <t>뉴스</t>
        </is>
      </c>
      <c r="G523" s="36" t="inlineStr">
        <is>
          <t>Sina 商用车 태그</t>
        </is>
      </c>
      <c r="H523" s="36" t="inlineStr">
        <is>
          <t>商用车 태그</t>
        </is>
      </c>
      <c r="I523" s="37" t="inlineStr">
        <is>
          <t>从"管车"到"经营资产"：新能源商用车规模化管理的破局之道</t>
        </is>
      </c>
      <c r="J523" s="37" t="inlineStr">
        <is>
          <t>"차량 관리"에서 "자산 경영"으로: 신에너지 상용차 규모화 관리의 돌파구</t>
        </is>
      </c>
      <c r="K523" s="37" t="inlineStr">
        <is>
          <t>2026年上半年，新能源商用车交出了一份亮眼的成绩单。中汽协数据显示，1-6月总销量54.9万辆，同比增长36.6%;6月单月国内销量11.3万辆，同比增长61.0%，当月渗透率已达40.9%...</t>
        </is>
      </c>
      <c r="L523" s="37"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523" s="38" t="inlineStr"/>
      <c r="N523" s="39" t="inlineStr">
        <is>
          <t>https://www.sina.cn/news/article/nikqqhm1880254.html</t>
        </is>
      </c>
    </row>
    <row r="524" ht="52" customHeight="1">
      <c r="A524" s="28" t="n">
        <v>523</v>
      </c>
      <c r="B524" s="28" t="inlineStr">
        <is>
          <t>2026-08-04</t>
        </is>
      </c>
      <c r="C524" s="28" t="inlineStr">
        <is>
          <t>2026-07-30</t>
        </is>
      </c>
      <c r="D524" s="29" t="inlineStr">
        <is>
          <t>APAC</t>
        </is>
      </c>
      <c r="E524" s="28" t="inlineStr">
        <is>
          <t>중국어(간체)</t>
        </is>
      </c>
      <c r="F524" s="28" t="inlineStr">
        <is>
          <t>뉴스</t>
        </is>
      </c>
      <c r="G524" s="30" t="inlineStr">
        <is>
          <t>Sina 商用车 태그</t>
        </is>
      </c>
      <c r="H524" s="30" t="inlineStr">
        <is>
          <t>商用车 태그</t>
        </is>
      </c>
      <c r="I524" s="31" t="inlineStr">
        <is>
          <t>客车：2026年6月零售量为5.39万辆，同比增长20.47%。远程、大通、五菱谁更强？</t>
        </is>
      </c>
      <c r="J524" s="31" t="inlineStr">
        <is>
          <t>버스 시장: 2026년 6월 소매 판매 5.39만 대, 전년 대비 20.47% 증가... 위첸, 킹롱, 우링 중 누가 더 강할까</t>
        </is>
      </c>
      <c r="K524" s="31" t="inlineStr">
        <is>
          <t>（来源：商用车界）商用车大数据平台数据显示，2026年6月全国客车零售销量5.39万辆，同比增长20.47%，1-6月累计销量为27.53万辆，同比增长19.20%...</t>
        </is>
      </c>
      <c r="L524" s="31"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524" s="32" t="inlineStr"/>
      <c r="N524" s="33" t="inlineStr">
        <is>
          <t>https://www.sina.cn/news/article/nikptav2073768.html</t>
        </is>
      </c>
    </row>
    <row r="525" ht="72" customHeight="1">
      <c r="A525" s="34" t="n">
        <v>524</v>
      </c>
      <c r="B525" s="34" t="inlineStr">
        <is>
          <t>2026-08-04</t>
        </is>
      </c>
      <c r="C525" s="34" t="inlineStr">
        <is>
          <t>2026-07-30</t>
        </is>
      </c>
      <c r="D525" s="35" t="inlineStr">
        <is>
          <t>APAC</t>
        </is>
      </c>
      <c r="E525" s="34" t="inlineStr">
        <is>
          <t>중국어(간체)</t>
        </is>
      </c>
      <c r="F525" s="34" t="inlineStr">
        <is>
          <t>뉴스</t>
        </is>
      </c>
      <c r="G525" s="36" t="inlineStr">
        <is>
          <t>Sina 商用车 태그</t>
        </is>
      </c>
      <c r="H525" s="36" t="inlineStr">
        <is>
          <t>商用车 태그</t>
        </is>
      </c>
      <c r="I525" s="37" t="inlineStr">
        <is>
          <t>东风股份涨1.77%，成交额1.21亿元，后市是否有机会？</t>
        </is>
      </c>
      <c r="J525" s="37" t="inlineStr">
        <is>
          <t>Dongfeng Motor 주가 1.77% 상승, 거래대금 1.21억 위안... 향후 상승 여력 있나</t>
        </is>
      </c>
      <c r="K525" s="37"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525" s="37"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525" s="38" t="inlineStr"/>
      <c r="N525" s="39" t="inlineStr">
        <is>
          <t>https://www.sina.cn/news/article/nikqiym5178632.html</t>
        </is>
      </c>
    </row>
    <row r="526" ht="52" customHeight="1">
      <c r="A526" s="28" t="n">
        <v>525</v>
      </c>
      <c r="B526" s="28" t="inlineStr">
        <is>
          <t>2026-08-04</t>
        </is>
      </c>
      <c r="C526" s="28" t="inlineStr">
        <is>
          <t>2026-07-30</t>
        </is>
      </c>
      <c r="D526" s="29" t="inlineStr">
        <is>
          <t>APAC</t>
        </is>
      </c>
      <c r="E526" s="28" t="inlineStr">
        <is>
          <t>중국어(간체)</t>
        </is>
      </c>
      <c r="F526" s="28" t="inlineStr">
        <is>
          <t>뉴스</t>
        </is>
      </c>
      <c r="G526" s="30" t="inlineStr">
        <is>
          <t>Sina 商用车 태그</t>
        </is>
      </c>
      <c r="H526" s="30" t="inlineStr">
        <is>
          <t>商用车 태그</t>
        </is>
      </c>
      <c r="I526" s="31" t="inlineStr">
        <is>
          <t>福田汽车：7月16日接受机构调研，开源证券、华泰保兴基金等多家机构参与</t>
        </is>
      </c>
      <c r="J526" s="31" t="inlineStr">
        <is>
          <t>Foton Motor, 7월 16일 기관 조사 대응... 카이위안증권·화타이바오싱펀드 등 다수 기관 참여</t>
        </is>
      </c>
      <c r="K526" s="31" t="inlineStr">
        <is>
          <t>具体内容如下：问：如何看待中系车新能源出口的发展空间。上半年中系车商用车新能源出口情况如何。叠加全球低碳转型释放的巨大市场需求，中系车新能源出口前景广阔...</t>
        </is>
      </c>
      <c r="L526" s="31"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526" s="32" t="inlineStr"/>
      <c r="N526" s="33" t="inlineStr">
        <is>
          <t>https://www.sina.cn/news/article/nikquqc1256735.html</t>
        </is>
      </c>
    </row>
    <row r="527" ht="72" customHeight="1">
      <c r="A527" s="34" t="n">
        <v>526</v>
      </c>
      <c r="B527" s="34" t="inlineStr">
        <is>
          <t>2026-08-04</t>
        </is>
      </c>
      <c r="C527" s="34" t="inlineStr">
        <is>
          <t>2026-07-30</t>
        </is>
      </c>
      <c r="D527" s="35" t="inlineStr">
        <is>
          <t>APAC</t>
        </is>
      </c>
      <c r="E527" s="34" t="inlineStr">
        <is>
          <t>중국어(간체)</t>
        </is>
      </c>
      <c r="F527" s="34" t="inlineStr">
        <is>
          <t>뉴스</t>
        </is>
      </c>
      <c r="G527" s="36" t="inlineStr">
        <is>
          <t>Sina 商用车 태그</t>
        </is>
      </c>
      <c r="H527" s="36" t="inlineStr">
        <is>
          <t>商用车 태그</t>
        </is>
      </c>
      <c r="I527" s="37" t="inlineStr">
        <is>
          <t>【企业】海珀特H49氢能重卡产线升级改造投产</t>
        </is>
      </c>
      <c r="J527" s="37" t="inlineStr">
        <is>
          <t>【기업】하이터H49 수소연료 중형트럭 생산라인 업그레이드 개조 투입 생산</t>
        </is>
      </c>
      <c r="K527" s="37"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527" s="37"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527" s="38" t="inlineStr"/>
      <c r="N527" s="39" t="inlineStr">
        <is>
          <t>https://www.sina.cn/news/article/nikqiyi1286711.html</t>
        </is>
      </c>
    </row>
    <row r="528" ht="65" customHeight="1">
      <c r="A528" s="28" t="n">
        <v>527</v>
      </c>
      <c r="B528" s="28" t="inlineStr">
        <is>
          <t>2026-08-02</t>
        </is>
      </c>
      <c r="C528" s="28" t="inlineStr">
        <is>
          <t>2026-07-29</t>
        </is>
      </c>
      <c r="D528" s="29" t="inlineStr">
        <is>
          <t>APAC</t>
        </is>
      </c>
      <c r="E528" s="28" t="inlineStr">
        <is>
          <t>중국어(간체)</t>
        </is>
      </c>
      <c r="F528" s="28" t="inlineStr">
        <is>
          <t>뉴스</t>
        </is>
      </c>
      <c r="G528" s="30" t="inlineStr">
        <is>
          <t>Sina 商用车 태그</t>
        </is>
      </c>
      <c r="H528" s="30" t="inlineStr">
        <is>
          <t>商用车 태그</t>
        </is>
      </c>
      <c r="I528" s="31" t="inlineStr">
        <is>
          <t>新能源汽车电驱系统图解：从THS到轮毂电机，一文看懂技术路线+FAQ</t>
        </is>
      </c>
      <c r="J528" s="31" t="inlineStr">
        <is>
          <t>신에너지차 전동 구동 시스템 도해: THS부터 휠허브 모터까지, 기술 노선과 FAQ 한눈에 보기</t>
        </is>
      </c>
      <c r="K528" s="31" t="inlineStr">
        <is>
          <t>电驱系统是新能源汽车的“心脏”，其技术路线已从分散式走向高度集成化，目前三合一电驱动总成（电机+减速器+控制器）是乘用车主流，轮边/轮毂电机则在商用车领域加速落地...</t>
        </is>
      </c>
      <c r="L528" s="31"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528" s="32" t="inlineStr"/>
      <c r="N528" s="33" t="inlineStr">
        <is>
          <t>https://k.sina.com.cn/article_7880069028_1d5b04fa406801toxa.html</t>
        </is>
      </c>
    </row>
    <row r="529" ht="39" customHeight="1">
      <c r="A529" s="34" t="n">
        <v>528</v>
      </c>
      <c r="B529" s="34" t="inlineStr">
        <is>
          <t>2026-08-02</t>
        </is>
      </c>
      <c r="C529" s="34" t="inlineStr">
        <is>
          <t>2026-07-29</t>
        </is>
      </c>
      <c r="D529" s="35" t="inlineStr">
        <is>
          <t>APAC</t>
        </is>
      </c>
      <c r="E529" s="34" t="inlineStr">
        <is>
          <t>중국어(간체)</t>
        </is>
      </c>
      <c r="F529" s="34" t="inlineStr">
        <is>
          <t>뉴스</t>
        </is>
      </c>
      <c r="G529" s="36" t="inlineStr">
        <is>
          <t>卡车之家 360che.com</t>
        </is>
      </c>
      <c r="H529" s="36" t="inlineStr">
        <is>
          <t>行业信息频道</t>
        </is>
      </c>
      <c r="I529" s="37" t="inlineStr">
        <is>
          <t>44.7%之后，新能源重卡进入主流了吗？</t>
        </is>
      </c>
      <c r="J529" s="37" t="inlineStr">
        <is>
          <t>44.7% 이후, 신에너지 대형트럭이 주류에 진입했는가?</t>
        </is>
      </c>
      <c r="K529" s="37" t="inlineStr">
        <is>
          <t>【卡车之家 原创】2026年6月，新能源中重卡在交强险数据中的份额达到44.7%，年内首次超过燃油车。</t>
        </is>
      </c>
      <c r="L529" s="37" t="inlineStr">
        <is>
          <t>[카처즈 자가] 2026년 6월, 신에너지 중대형 트럭이 교강험(자동차보험) 데이터 상 점유율 44.7%에 달하며 연초 이후 처음으로 내연기관 차량을 넘어섰다.</t>
        </is>
      </c>
      <c r="M529" s="38" t="inlineStr"/>
      <c r="N529" s="39" t="inlineStr">
        <is>
          <t>https://www.360che.com/news/260729/204958.html</t>
        </is>
      </c>
    </row>
    <row r="530" ht="72" customHeight="1">
      <c r="A530" s="28" t="n">
        <v>529</v>
      </c>
      <c r="B530" s="28" t="inlineStr">
        <is>
          <t>2026-08-02</t>
        </is>
      </c>
      <c r="C530" s="28" t="inlineStr">
        <is>
          <t>2026-07-29</t>
        </is>
      </c>
      <c r="D530" s="29" t="inlineStr">
        <is>
          <t>APAC</t>
        </is>
      </c>
      <c r="E530" s="28" t="inlineStr">
        <is>
          <t>중국어(간체)</t>
        </is>
      </c>
      <c r="F530" s="28" t="inlineStr">
        <is>
          <t>뉴스</t>
        </is>
      </c>
      <c r="G530" s="30" t="inlineStr">
        <is>
          <t>卡车之家 360che.com</t>
        </is>
      </c>
      <c r="H530" s="30" t="inlineStr">
        <is>
          <t>行业信息频道</t>
        </is>
      </c>
      <c r="I530" s="31" t="inlineStr">
        <is>
          <t>新能源重卡进入资产时代，谁为残值买单</t>
        </is>
      </c>
      <c r="J530" s="31" t="inlineStr">
        <is>
          <t>신에너지 대형트럭, 자산의 시대로 진입… 누가 잔존가치 매입에 나서나</t>
        </is>
      </c>
      <c r="K530" s="31"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530" s="31"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530" s="32" t="inlineStr"/>
      <c r="N530" s="33" t="inlineStr">
        <is>
          <t>https://www.360che.com/news/260729/204959.html</t>
        </is>
      </c>
    </row>
    <row r="531" ht="72" customHeight="1">
      <c r="A531" s="34" t="n">
        <v>530</v>
      </c>
      <c r="B531" s="34" t="inlineStr">
        <is>
          <t>2026-08-03</t>
        </is>
      </c>
      <c r="C531" s="34" t="inlineStr">
        <is>
          <t>2026-07-29</t>
        </is>
      </c>
      <c r="D531" s="35" t="inlineStr">
        <is>
          <t>APAC</t>
        </is>
      </c>
      <c r="E531" s="34" t="inlineStr">
        <is>
          <t>중국어(간체)</t>
        </is>
      </c>
      <c r="F531" s="34" t="inlineStr">
        <is>
          <t>뉴스</t>
        </is>
      </c>
      <c r="G531" s="36" t="inlineStr">
        <is>
          <t>卡车之家 360che.com</t>
        </is>
      </c>
      <c r="H531" s="36" t="inlineStr">
        <is>
          <t>行业信息频道</t>
        </is>
      </c>
      <c r="I531" s="37" t="inlineStr">
        <is>
          <t>每公里省钱，为什么总账未必省钱？</t>
        </is>
      </c>
      <c r="J531" s="37" t="inlineStr">
        <is>
          <t>km당 절약해도 왜 총계는 반드시 절약되지 않는가?</t>
        </is>
      </c>
      <c r="K531" s="37"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531" s="37"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531" s="38" t="inlineStr"/>
      <c r="N531" s="39" t="inlineStr">
        <is>
          <t>https://www.360che.com/news/260729/204961.html</t>
        </is>
      </c>
    </row>
    <row r="532" ht="65" customHeight="1">
      <c r="A532" s="28" t="n">
        <v>531</v>
      </c>
      <c r="B532" s="28" t="inlineStr">
        <is>
          <t>2026-08-02</t>
        </is>
      </c>
      <c r="C532" s="28" t="inlineStr">
        <is>
          <t>2026-07-28</t>
        </is>
      </c>
      <c r="D532" s="29" t="inlineStr">
        <is>
          <t>APAC</t>
        </is>
      </c>
      <c r="E532" s="28" t="inlineStr">
        <is>
          <t>중국어(간체)</t>
        </is>
      </c>
      <c r="F532" s="28" t="inlineStr">
        <is>
          <t>뉴스</t>
        </is>
      </c>
      <c r="G532" s="30" t="inlineStr">
        <is>
          <t>卡车之家 360che.com</t>
        </is>
      </c>
      <c r="H532" s="30" t="inlineStr">
        <is>
          <t>行业信息频道</t>
        </is>
      </c>
      <c r="I532" s="31" t="inlineStr">
        <is>
          <t>换电站最难的不是找客户，是拿地和接电</t>
        </is>
      </c>
      <c r="J532" s="31" t="inlineStr">
        <is>
          <t>배터리 교환소가 가장 어려운 건 고객 확보가 아니라 부지 확보와 전력 연결이다</t>
        </is>
      </c>
      <c r="K532"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532"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532" s="32" t="inlineStr"/>
      <c r="N532" s="33" t="inlineStr">
        <is>
          <t>https://www.360che.com/news/260728/204949.html</t>
        </is>
      </c>
    </row>
    <row r="533" ht="26" customHeight="1">
      <c r="A533" s="34" t="n">
        <v>532</v>
      </c>
      <c r="B533" s="34" t="inlineStr">
        <is>
          <t>2026-08-02</t>
        </is>
      </c>
      <c r="C533" s="34" t="inlineStr">
        <is>
          <t>2026-07-28</t>
        </is>
      </c>
      <c r="D533" s="35" t="inlineStr">
        <is>
          <t>APAC</t>
        </is>
      </c>
      <c r="E533" s="34" t="inlineStr">
        <is>
          <t>중국어(간체)</t>
        </is>
      </c>
      <c r="F533" s="34" t="inlineStr">
        <is>
          <t>뉴스</t>
        </is>
      </c>
      <c r="G533" s="36" t="inlineStr">
        <is>
          <t>卡车之家 360che.com</t>
        </is>
      </c>
      <c r="H533" s="36" t="inlineStr">
        <is>
          <t>行业信息频道</t>
        </is>
      </c>
      <c r="I533" s="37" t="inlineStr">
        <is>
          <t>纯电重卡跑干线，真正怕的不是没电</t>
        </is>
      </c>
      <c r="J533" s="37" t="inlineStr">
        <is>
          <t>순수 전기 대형트럭의 장거리 운행, 진짜 두려운 건 배터리 부족이 아니다</t>
        </is>
      </c>
      <c r="K533" s="37" t="inlineStr">
        <is>
          <t>但对跑快递快运的车队来说，真正要算的不是这一辆车换多久，而是前面还有几辆车。</t>
        </is>
      </c>
      <c r="L533" s="37" t="inlineStr">
        <is>
          <t>하지만 신속한 배송·운송을 하는 차량대에게 있어 진짜 계산해야 할 것은 이 한 대의 차량을 얼마나 자주 충전하느냐가 아니라, 앞에 몇 대의 차량이 더 있느냐이다.</t>
        </is>
      </c>
      <c r="M533" s="38" t="inlineStr"/>
      <c r="N533" s="39" t="inlineStr">
        <is>
          <t>https://www.360che.com/news/260728/204946.html</t>
        </is>
      </c>
    </row>
    <row r="534" ht="72" customHeight="1">
      <c r="A534" s="28" t="n">
        <v>533</v>
      </c>
      <c r="B534" s="28" t="inlineStr">
        <is>
          <t>2026-08-05</t>
        </is>
      </c>
      <c r="C534" s="28" t="inlineStr">
        <is>
          <t>2026-07-28</t>
        </is>
      </c>
      <c r="D534" s="29" t="inlineStr">
        <is>
          <t>APAC</t>
        </is>
      </c>
      <c r="E534" s="28" t="inlineStr">
        <is>
          <t>영어</t>
        </is>
      </c>
      <c r="F534" s="28" t="inlineStr">
        <is>
          <t>뉴스</t>
        </is>
      </c>
      <c r="G534" s="30" t="inlineStr">
        <is>
          <t>trucksales.com.au</t>
        </is>
      </c>
      <c r="H534" s="30" t="inlineStr">
        <is>
          <t>News Articles</t>
        </is>
      </c>
      <c r="I534" s="31" t="inlineStr">
        <is>
          <t>$700K Iveco 4x4 truck tourer goes on sale</t>
        </is>
      </c>
      <c r="J534" s="31" t="inlineStr">
        <is>
          <t>7억 원대 Iveco 4x4 트럭 투어러 출시</t>
        </is>
      </c>
      <c r="K534" s="31"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534" s="31"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534" s="32" t="inlineStr"/>
      <c r="N534" s="33" t="inlineStr">
        <is>
          <t>https://www.trucksales.com.au/editorial/details/700k-iveco-4x4-truck-motorhome-goes-on-sale-152547</t>
        </is>
      </c>
    </row>
    <row r="535" ht="72" customHeight="1">
      <c r="A535" s="34" t="n">
        <v>534</v>
      </c>
      <c r="B535" s="34" t="inlineStr">
        <is>
          <t>2026-08-02</t>
        </is>
      </c>
      <c r="C535" s="34" t="inlineStr">
        <is>
          <t>2026-07-26</t>
        </is>
      </c>
      <c r="D535" s="35" t="inlineStr">
        <is>
          <t>APAC</t>
        </is>
      </c>
      <c r="E535" s="34" t="inlineStr">
        <is>
          <t>영어</t>
        </is>
      </c>
      <c r="F535" s="34" t="inlineStr">
        <is>
          <t>뉴스</t>
        </is>
      </c>
      <c r="G535" s="36" t="inlineStr">
        <is>
          <t>Asian Trucker</t>
        </is>
      </c>
      <c r="H535" s="36" t="inlineStr">
        <is>
          <t>News</t>
        </is>
      </c>
      <c r="I535" s="37" t="inlineStr">
        <is>
          <t>SINOTRUK New Energy Partners Conference Successfully Held</t>
        </is>
      </c>
      <c r="J535" s="37" t="inlineStr">
        <is>
          <t>SINOTRUK 뉴 에너지 파트너 컨퍼런스 성공적으로 개최</t>
        </is>
      </c>
      <c r="K535" s="37"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535" s="37"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535" s="38" t="inlineStr"/>
      <c r="N535" s="39" t="inlineStr">
        <is>
          <t>https://asiantrucker.com/sinotruk-new-energy-partners-conference-successfully-held</t>
        </is>
      </c>
    </row>
    <row r="536" ht="26" customHeight="1">
      <c r="A536" s="28" t="n">
        <v>535</v>
      </c>
      <c r="B536" s="28" t="inlineStr">
        <is>
          <t>2026-08-03</t>
        </is>
      </c>
      <c r="C536" s="28" t="inlineStr">
        <is>
          <t>2026-07-23</t>
        </is>
      </c>
      <c r="D536" s="29" t="inlineStr">
        <is>
          <t>APAC</t>
        </is>
      </c>
      <c r="E536" s="28" t="inlineStr">
        <is>
          <t>영어</t>
        </is>
      </c>
      <c r="F536" s="28" t="inlineStr">
        <is>
          <t>뉴스</t>
        </is>
      </c>
      <c r="G536" s="30" t="inlineStr">
        <is>
          <t>trucksales.com.au</t>
        </is>
      </c>
      <c r="H536" s="30" t="inlineStr">
        <is>
          <t>News Articles</t>
        </is>
      </c>
      <c r="I536" s="31" t="inlineStr">
        <is>
          <t>70th MAN bus milestone for Fallons</t>
        </is>
      </c>
      <c r="J536" s="31" t="inlineStr">
        <is>
          <t>Fallons, MAN 버스 70대 도입 기념</t>
        </is>
      </c>
      <c r="K536" s="31" t="inlineStr">
        <is>
          <t>Penske delivers 70th MAN bus to longstanding Victorian operator</t>
        </is>
      </c>
      <c r="L536" s="31" t="inlineStr">
        <is>
          <t>Penske가 빅토리아주의 오랜 파트너 운송업체 Fallons에 70번째 MAN 버스를 인도했다.</t>
        </is>
      </c>
      <c r="M536" s="32" t="inlineStr"/>
      <c r="N536" s="33" t="inlineStr">
        <is>
          <t>https://www.trucksales.com.au/editorial/details/70th-man-bus-milestone-for-fallons-152543</t>
        </is>
      </c>
    </row>
    <row r="537" ht="26" customHeight="1">
      <c r="A537" s="34" t="n">
        <v>536</v>
      </c>
      <c r="B537" s="34" t="inlineStr">
        <is>
          <t>2026-08-03</t>
        </is>
      </c>
      <c r="C537" s="34" t="inlineStr">
        <is>
          <t>2026-07-06</t>
        </is>
      </c>
      <c r="D537" s="35" t="inlineStr">
        <is>
          <t>APAC</t>
        </is>
      </c>
      <c r="E537" s="34" t="inlineStr">
        <is>
          <t>영어</t>
        </is>
      </c>
      <c r="F537" s="34" t="inlineStr">
        <is>
          <t>뉴스</t>
        </is>
      </c>
      <c r="G537" s="36" t="inlineStr">
        <is>
          <t>trucksales.com.au</t>
        </is>
      </c>
      <c r="H537" s="36" t="inlineStr">
        <is>
          <t>News Articles</t>
        </is>
      </c>
      <c r="I537" s="37" t="inlineStr">
        <is>
          <t>Heartfelt Kenworth video celebrates 90,000 milestone</t>
        </is>
      </c>
      <c r="J537" s="37" t="inlineStr">
        <is>
          <t>90,000대 생산 기념하는 감동적인 Kenworth 영상</t>
        </is>
      </c>
      <c r="K537" s="37" t="inlineStr">
        <is>
          <t>Great Aussie manufacturing success story detailed in emotional six-minute doco</t>
        </is>
      </c>
      <c r="L537" s="37" t="inlineStr">
        <is>
          <t>호주 제조업 성공 사례를 다룬 6분 분량의 다큐멘터리 영상이 공개됐다.</t>
        </is>
      </c>
      <c r="M537" s="38" t="inlineStr"/>
      <c r="N537" s="39" t="inlineStr">
        <is>
          <t>https://www.trucksales.com.au/editorial/details/kenworth-video-celebrates-90000-milestone-152404</t>
        </is>
      </c>
    </row>
    <row r="538" ht="26" customHeight="1">
      <c r="A538" s="28" t="n">
        <v>537</v>
      </c>
      <c r="B538" s="28" t="inlineStr">
        <is>
          <t>2026-08-03</t>
        </is>
      </c>
      <c r="C538" s="28" t="inlineStr">
        <is>
          <t>2026-07-06</t>
        </is>
      </c>
      <c r="D538" s="29" t="inlineStr">
        <is>
          <t>APAC</t>
        </is>
      </c>
      <c r="E538" s="28" t="inlineStr">
        <is>
          <t>영어</t>
        </is>
      </c>
      <c r="F538" s="28" t="inlineStr">
        <is>
          <t>뉴스</t>
        </is>
      </c>
      <c r="G538" s="30" t="inlineStr">
        <is>
          <t>trucksales.com.au</t>
        </is>
      </c>
      <c r="H538" s="30" t="inlineStr">
        <is>
          <t>News Articles</t>
        </is>
      </c>
      <c r="I538" s="31" t="inlineStr">
        <is>
          <t>Late EOFY surge for truck market</t>
        </is>
      </c>
      <c r="J538" s="31" t="inlineStr">
        <is>
          <t>회계연도 마감 효과로 트럭 시장 급등</t>
        </is>
      </c>
      <c r="K538" s="31" t="inlineStr">
        <is>
          <t>End of financial year deals boost June truck sales, for best 2026 result so far</t>
        </is>
      </c>
      <c r="L538" s="31" t="inlineStr">
        <is>
          <t>회계연도 마감(EOFY) 할인 프로모션에 힘입어 6월 트럭 판매가 크게 늘었다. 이는 2026년 들어 최고의 월간 실적으로 기록됐다.</t>
        </is>
      </c>
      <c r="M538" s="32" t="inlineStr"/>
      <c r="N538" s="33" t="inlineStr">
        <is>
          <t>https://www.trucksales.com.au/editorial/details/late-eofy-surge-for-truck-sales-152409</t>
        </is>
      </c>
    </row>
    <row r="539" ht="72" customHeight="1">
      <c r="A539" s="34" t="n">
        <v>538</v>
      </c>
      <c r="B539" s="34" t="inlineStr">
        <is>
          <t>2026-08-03</t>
        </is>
      </c>
      <c r="C539" s="34" t="inlineStr">
        <is>
          <t>2026-07-03</t>
        </is>
      </c>
      <c r="D539" s="35" t="inlineStr">
        <is>
          <t>APAC</t>
        </is>
      </c>
      <c r="E539" s="34" t="inlineStr">
        <is>
          <t>영어</t>
        </is>
      </c>
      <c r="F539" s="34" t="inlineStr">
        <is>
          <t>뉴스</t>
        </is>
      </c>
      <c r="G539" s="36" t="inlineStr">
        <is>
          <t>trucksales.com.au</t>
        </is>
      </c>
      <c r="H539" s="36" t="inlineStr">
        <is>
          <t>News Articles</t>
        </is>
      </c>
      <c r="I539" s="37" t="inlineStr">
        <is>
          <t>Farizon F3E cab chassis priced for Australia</t>
        </is>
      </c>
      <c r="J539" s="37" t="inlineStr">
        <is>
          <t>Farizon F3E 캡 섀시, 호주 시장 가격 발표</t>
        </is>
      </c>
      <c r="K539" s="37"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539" s="37"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539" s="38" t="inlineStr"/>
      <c r="N539" s="39" t="inlineStr">
        <is>
          <t>https://www.trucksales.com.au/editorial/details/farizon-f3e-cab-chassis-priced-for-australia-152386</t>
        </is>
      </c>
    </row>
    <row r="540" ht="26" customHeight="1">
      <c r="A540" s="28" t="n">
        <v>539</v>
      </c>
      <c r="B540" s="28" t="inlineStr">
        <is>
          <t>2026-08-03</t>
        </is>
      </c>
      <c r="C540" s="28" t="inlineStr">
        <is>
          <t>2026-07-01</t>
        </is>
      </c>
      <c r="D540" s="29" t="inlineStr">
        <is>
          <t>APAC</t>
        </is>
      </c>
      <c r="E540" s="28" t="inlineStr">
        <is>
          <t>영어</t>
        </is>
      </c>
      <c r="F540" s="28" t="inlineStr">
        <is>
          <t>뉴스</t>
        </is>
      </c>
      <c r="G540" s="30" t="inlineStr">
        <is>
          <t>trucksales.com.au</t>
        </is>
      </c>
      <c r="H540" s="30" t="inlineStr">
        <is>
          <t>News Articles</t>
        </is>
      </c>
      <c r="I540" s="31" t="inlineStr">
        <is>
          <t>Spotlight on global truck driver shortage</t>
        </is>
      </c>
      <c r="J540" s="31" t="inlineStr">
        <is>
          <t>전 세계 트럭 운전기사 부족 현상 조명</t>
        </is>
      </c>
      <c r="K540" s="31" t="inlineStr">
        <is>
          <t>A quarter of Australia's truck drivers expected to retire within five years</t>
        </is>
      </c>
      <c r="L540" s="31" t="inlineStr">
        <is>
          <t>호주 트럭 운전기사의 4분의 1이 향후 5년 내 은퇴할 것으로 예상된다. 이는 전 세계적인 트럭 운전기사 부족 문제를 부각시키고 있다.</t>
        </is>
      </c>
      <c r="M540" s="32" t="inlineStr"/>
      <c r="N540" s="33" t="inlineStr">
        <is>
          <t>https://www.trucksales.com.au/editorial/details/spotlight-on-global-truck-driver-shortage-152367</t>
        </is>
      </c>
    </row>
    <row r="541" ht="72" customHeight="1">
      <c r="A541" s="40" t="n">
        <v>540</v>
      </c>
      <c r="B541" s="40" t="inlineStr">
        <is>
          <t>2026-08-03</t>
        </is>
      </c>
      <c r="C541" s="40" t="inlineStr">
        <is>
          <t>2026-06-22</t>
        </is>
      </c>
      <c r="D541" s="41" t="inlineStr">
        <is>
          <t>APAC</t>
        </is>
      </c>
      <c r="E541" s="40" t="inlineStr">
        <is>
          <t>영어</t>
        </is>
      </c>
      <c r="F541" s="40" t="inlineStr">
        <is>
          <t>뉴스</t>
        </is>
      </c>
      <c r="G541" s="42" t="inlineStr">
        <is>
          <t>trucksales.com.au</t>
        </is>
      </c>
      <c r="H541" s="42" t="inlineStr">
        <is>
          <t>News Articles</t>
        </is>
      </c>
      <c r="I541" s="43" t="inlineStr">
        <is>
          <t>DFAC launches new ready-to-work light truck</t>
        </is>
      </c>
      <c r="J541" s="43" t="inlineStr">
        <is>
          <t>DFAC, 즉시 작업 가능한 신형 경형 트럭 출시</t>
        </is>
      </c>
      <c r="K541" s="43"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541" s="43"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541" s="44" t="inlineStr"/>
      <c r="N541" s="45" t="inlineStr">
        <is>
          <t>https://www.trucksales.com.au/editorial/details/dfac-launches-new-ready-to-work-light-truck-152295</t>
        </is>
      </c>
    </row>
    <row r="542" ht="72" customHeight="1">
      <c r="A542" s="28" t="n">
        <v>541</v>
      </c>
      <c r="B542" s="28" t="inlineStr">
        <is>
          <t>2026-08-10</t>
        </is>
      </c>
      <c r="C542" s="28" t="inlineStr">
        <is>
          <t>2026-08-10</t>
        </is>
      </c>
      <c r="D542" s="29" t="inlineStr">
        <is>
          <t>MEA &amp; India</t>
        </is>
      </c>
      <c r="E542" s="28" t="inlineStr">
        <is>
          <t>영어</t>
        </is>
      </c>
      <c r="F542" s="28" t="inlineStr">
        <is>
          <t>뉴스</t>
        </is>
      </c>
      <c r="G542" s="30" t="inlineStr">
        <is>
          <t>electrive.com</t>
        </is>
      </c>
      <c r="H542" s="30" t="inlineStr">
        <is>
          <t>Commercial Vehicles</t>
        </is>
      </c>
      <c r="I542" s="31" t="inlineStr">
        <is>
          <t>India to deploy 33 hydrogen commercial vehicles</t>
        </is>
      </c>
      <c r="J542" s="31" t="inlineStr">
        <is>
          <t>인도, 수소 상용차 33대 배치 계획 발표</t>
        </is>
      </c>
      <c r="K542" s="31"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542" s="31"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542" s="32" t="inlineStr"/>
      <c r="N542" s="33" t="inlineStr">
        <is>
          <t>https://www.electrive.com/2026/08/10/india-to-deploy-33-hydrogen-commercial-vehicles</t>
        </is>
      </c>
    </row>
    <row r="543" ht="72" customHeight="1">
      <c r="A543" s="34" t="n">
        <v>542</v>
      </c>
      <c r="B543" s="34" t="inlineStr">
        <is>
          <t>2026-08-10</t>
        </is>
      </c>
      <c r="C543" s="34" t="inlineStr">
        <is>
          <t>2026-08-10</t>
        </is>
      </c>
      <c r="D543" s="35" t="inlineStr">
        <is>
          <t>MEA &amp; India</t>
        </is>
      </c>
      <c r="E543" s="34" t="inlineStr">
        <is>
          <t>중국어(간체)</t>
        </is>
      </c>
      <c r="F543" s="34" t="inlineStr">
        <is>
          <t>뉴스</t>
        </is>
      </c>
      <c r="G543" s="36" t="inlineStr">
        <is>
          <t>China Trucks (chinatrucks.org)</t>
        </is>
      </c>
      <c r="H543" s="36" t="inlineStr">
        <is>
          <t>News</t>
        </is>
      </c>
      <c r="I543" s="37" t="inlineStr">
        <is>
          <t>FAW TRUCKS Delivers 100 JH6 V2.0 Trucks in Zambia</t>
        </is>
      </c>
      <c r="J543" s="37" t="inlineStr">
        <is>
          <t>FAW TRUCKS, 잠비아에 JH6 V2.0 트럭 100대 인도</t>
        </is>
      </c>
      <c r="K543" s="37"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43" s="37"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543" s="38" t="inlineStr"/>
      <c r="N543" s="39" t="inlineStr">
        <is>
          <t>https://www.chinatrucks.org/news/2026/0810/article_11638.html</t>
        </is>
      </c>
    </row>
    <row r="544" ht="72" customHeight="1">
      <c r="A544" s="28" t="n">
        <v>543</v>
      </c>
      <c r="B544" s="28" t="inlineStr">
        <is>
          <t>2026-08-10</t>
        </is>
      </c>
      <c r="C544" s="28" t="inlineStr">
        <is>
          <t>2026-08-10</t>
        </is>
      </c>
      <c r="D544" s="29" t="inlineStr">
        <is>
          <t>MEA &amp; India</t>
        </is>
      </c>
      <c r="E544" s="28" t="inlineStr">
        <is>
          <t>영어</t>
        </is>
      </c>
      <c r="F544" s="28" t="inlineStr">
        <is>
          <t>뉴스</t>
        </is>
      </c>
      <c r="G544" s="30" t="inlineStr">
        <is>
          <t>TrucksDekho News</t>
        </is>
      </c>
      <c r="H544" s="30" t="inlineStr">
        <is>
          <t>News</t>
        </is>
      </c>
      <c r="I544" s="31" t="inlineStr">
        <is>
          <t>Tata Motors Registers Overall Commercial Vehicle Sales Growth Of 37% YoY By Selling 39,641 Units In July 2026</t>
        </is>
      </c>
      <c r="J544" s="31" t="inlineStr">
        <is>
          <t>Tata Motors, 2026년 7월 상용차 판매 39,641대로 전년 대비 37% 증가</t>
        </is>
      </c>
      <c r="K544" s="31"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544" s="31"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544" s="32" t="inlineStr"/>
      <c r="N544" s="33" t="inlineStr">
        <is>
          <t>https://trucks.cardekho.com/en/news/detail/tata-motors-registers-overall-commercial-vehicle-sales-growth-of-37-yoy-by-selling-39641-units-in-3807.html</t>
        </is>
      </c>
    </row>
    <row r="545" ht="72" customHeight="1">
      <c r="A545" s="34" t="n">
        <v>544</v>
      </c>
      <c r="B545" s="34" t="inlineStr">
        <is>
          <t>2026-08-10</t>
        </is>
      </c>
      <c r="C545" s="34" t="inlineStr">
        <is>
          <t>2026-08-10</t>
        </is>
      </c>
      <c r="D545" s="35" t="inlineStr">
        <is>
          <t>MEA &amp; India</t>
        </is>
      </c>
      <c r="E545" s="34" t="inlineStr">
        <is>
          <t>영어</t>
        </is>
      </c>
      <c r="F545" s="34" t="inlineStr">
        <is>
          <t>뉴스</t>
        </is>
      </c>
      <c r="G545" s="36" t="inlineStr">
        <is>
          <t>TrucksDekho News</t>
        </is>
      </c>
      <c r="H545" s="36" t="inlineStr">
        <is>
          <t>News</t>
        </is>
      </c>
      <c r="I545" s="37" t="inlineStr">
        <is>
          <t>Mahindra Truck &amp; Bus Set to Unveil New HCV Benchmark on August 14</t>
        </is>
      </c>
      <c r="J545" s="37" t="inlineStr">
        <is>
          <t>Mahindra Truck &amp; Bus, 8월 14일 신규 HCV 벤치마크 공개 예정</t>
        </is>
      </c>
      <c r="K545" s="37"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545" s="37"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545" s="38" t="inlineStr"/>
      <c r="N545" s="39" t="inlineStr">
        <is>
          <t>https://trucks.cardekho.com/en/news/detail/mahindra-truck-amp%3B-bus-set-to-unveil-new-hcv-benchmark-on-august-14-3808.html</t>
        </is>
      </c>
    </row>
    <row r="546" ht="72" customHeight="1">
      <c r="A546" s="28" t="n">
        <v>545</v>
      </c>
      <c r="B546" s="28" t="inlineStr">
        <is>
          <t>2026-08-10</t>
        </is>
      </c>
      <c r="C546" s="28" t="inlineStr">
        <is>
          <t>2026-08-09</t>
        </is>
      </c>
      <c r="D546" s="29" t="inlineStr">
        <is>
          <t>MEA &amp; India</t>
        </is>
      </c>
      <c r="E546" s="28" t="inlineStr">
        <is>
          <t>영어</t>
        </is>
      </c>
      <c r="F546" s="28" t="inlineStr">
        <is>
          <t>뉴스</t>
        </is>
      </c>
      <c r="G546" s="30" t="inlineStr">
        <is>
          <t>TrucksDekho News</t>
        </is>
      </c>
      <c r="H546" s="30" t="inlineStr">
        <is>
          <t>News</t>
        </is>
      </c>
      <c r="I546" s="31" t="inlineStr">
        <is>
          <t>Piaggio Ape Wave vs Mahindra Treo Yaari 2026 Comparison | Performance | Size | Features And TCO Details Explained</t>
        </is>
      </c>
      <c r="J546" s="31" t="inlineStr">
        <is>
          <t>Piaggio Ape Wave vs Mahindra Treo Yaari 2026 비교 | 성능·크기·기능 및 총소유비용(TCO) 상세 분석</t>
        </is>
      </c>
      <c r="K546" s="31"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546" s="31"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546" s="32" t="inlineStr"/>
      <c r="N546" s="33" t="inlineStr">
        <is>
          <t>https://trucks.cardekho.com/en/news/detail/piaggio-ape-wave-vs-mahindra-treo-yaari-2026-comparison-performance-size-features-tco-deta-3806.html</t>
        </is>
      </c>
    </row>
    <row r="547" ht="72" customHeight="1">
      <c r="A547" s="34" t="n">
        <v>546</v>
      </c>
      <c r="B547" s="34" t="inlineStr">
        <is>
          <t>2026-08-09</t>
        </is>
      </c>
      <c r="C547" s="34" t="inlineStr">
        <is>
          <t>2026-08-08</t>
        </is>
      </c>
      <c r="D547" s="35" t="inlineStr">
        <is>
          <t>MEA &amp; India</t>
        </is>
      </c>
      <c r="E547" s="34" t="inlineStr">
        <is>
          <t>영어</t>
        </is>
      </c>
      <c r="F547" s="34" t="inlineStr">
        <is>
          <t>뉴스</t>
        </is>
      </c>
      <c r="G547" s="36" t="inlineStr">
        <is>
          <t>Truck and Bus Builder</t>
        </is>
      </c>
      <c r="H547" s="36" t="inlineStr">
        <is>
          <t>CV Segment</t>
        </is>
      </c>
      <c r="I547" s="37" t="inlineStr">
        <is>
          <t>Local assembly of Shacman trucks launched in Pakistan</t>
        </is>
      </c>
      <c r="J547" s="37" t="inlineStr">
        <is>
          <t>산시자동차(SHACMAN), 파키스탄에서 트럭 현지 조립 개시</t>
        </is>
      </c>
      <c r="K547" s="37"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547" s="37"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547" s="38" t="inlineStr"/>
      <c r="N547" s="39" t="inlineStr">
        <is>
          <t>https://truckandbusbuilder.com/article/2026/08/08/local-assembly-of-shacman-trucks-launched-in-pakistan</t>
        </is>
      </c>
    </row>
    <row r="548" ht="72" customHeight="1">
      <c r="A548" s="28" t="n">
        <v>547</v>
      </c>
      <c r="B548" s="28" t="inlineStr">
        <is>
          <t>2026-08-10</t>
        </is>
      </c>
      <c r="C548" s="28" t="inlineStr">
        <is>
          <t>2026-08-07</t>
        </is>
      </c>
      <c r="D548" s="29" t="inlineStr">
        <is>
          <t>MEA &amp; India</t>
        </is>
      </c>
      <c r="E548" s="28" t="inlineStr">
        <is>
          <t>영어</t>
        </is>
      </c>
      <c r="F548" s="28" t="inlineStr">
        <is>
          <t>뉴스</t>
        </is>
      </c>
      <c r="G548" s="30" t="inlineStr">
        <is>
          <t>TrucksDekho News</t>
        </is>
      </c>
      <c r="H548" s="30" t="inlineStr">
        <is>
          <t>News</t>
        </is>
      </c>
      <c r="I548" s="31" t="inlineStr">
        <is>
          <t>TVS VMS Debuts Electric Trucking In Its Logistics With The Deployment Of Montra Electric Rhino 5538 EV Trucks</t>
        </is>
      </c>
      <c r="J548" s="31" t="inlineStr">
        <is>
          <t>TVS VMS, Montra Electric의 Rhino 5538 EV 트럭 도입으로 전기 트럭 운송 시작</t>
        </is>
      </c>
      <c r="K548" s="31"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548" s="31"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548" s="32" t="inlineStr"/>
      <c r="N548" s="33" t="inlineStr">
        <is>
          <t>https://trucks.cardekho.com/en/news/detail/tvs-vms-debuts-electric-trucking-in-its-logistics-with-the-deployment-of-montra-electric-rhino-5538-3805.html</t>
        </is>
      </c>
    </row>
    <row r="549" ht="72" customHeight="1">
      <c r="A549" s="34" t="n">
        <v>548</v>
      </c>
      <c r="B549" s="34" t="inlineStr">
        <is>
          <t>2026-08-10</t>
        </is>
      </c>
      <c r="C549" s="34" t="inlineStr">
        <is>
          <t>2026-08-07</t>
        </is>
      </c>
      <c r="D549" s="35" t="inlineStr">
        <is>
          <t>MEA &amp; India</t>
        </is>
      </c>
      <c r="E549" s="34" t="inlineStr">
        <is>
          <t>영어</t>
        </is>
      </c>
      <c r="F549" s="34" t="inlineStr">
        <is>
          <t>뉴스</t>
        </is>
      </c>
      <c r="G549" s="36" t="inlineStr">
        <is>
          <t>TrucksDekho News</t>
        </is>
      </c>
      <c r="H549" s="36" t="inlineStr">
        <is>
          <t>News</t>
        </is>
      </c>
      <c r="I549" s="37" t="inlineStr">
        <is>
          <t>Piaggio Ape Wave vs Bajaj GoGo P5009 Comparison | Performance | Size | Features And TCO Details Explained</t>
        </is>
      </c>
      <c r="J549" s="37" t="inlineStr">
        <is>
          <t>Piaggio Ape Wave vs Bajaj GoGo P5009 비교 | 성능 | 크기 | 기능 및 TCO 상세 설명</t>
        </is>
      </c>
      <c r="K549" s="37"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549" s="37"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549" s="38" t="inlineStr"/>
      <c r="N549" s="39" t="inlineStr">
        <is>
          <t>https://trucks.cardekho.com/en/news/detail/piaggio-ape-wave-vs-bajaj-gogo-p5009-comparison-performance-size-features-tco-details-explained-3804.html</t>
        </is>
      </c>
    </row>
    <row r="550" ht="72" customHeight="1">
      <c r="A550" s="28" t="n">
        <v>549</v>
      </c>
      <c r="B550" s="28" t="inlineStr">
        <is>
          <t>2026-08-06</t>
        </is>
      </c>
      <c r="C550" s="28" t="inlineStr">
        <is>
          <t>2026-08-06</t>
        </is>
      </c>
      <c r="D550" s="29" t="inlineStr">
        <is>
          <t>MEA &amp; India</t>
        </is>
      </c>
      <c r="E550" s="28" t="inlineStr">
        <is>
          <t>영어</t>
        </is>
      </c>
      <c r="F550" s="28" t="inlineStr">
        <is>
          <t>뉴스</t>
        </is>
      </c>
      <c r="G550" s="30" t="inlineStr">
        <is>
          <t>TrucksDekho News</t>
        </is>
      </c>
      <c r="H550" s="30" t="inlineStr">
        <is>
          <t>News</t>
        </is>
      </c>
      <c r="I550" s="31" t="inlineStr">
        <is>
          <t>Shriram Mobility Bulletin Reports Truck Rentals Across Key Trunk Routes Remain Stable Despite Weak Monsoon In July 2026</t>
        </is>
      </c>
      <c r="J550" s="31" t="inlineStr">
        <is>
          <t>Shriram 모빌리티 보고서, 2026년 7월 몬순 부진에도 주요 간선도로 트럭 운임 안정세 유지</t>
        </is>
      </c>
      <c r="K550"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550"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550" s="32" t="inlineStr"/>
      <c r="N550" s="33" t="inlineStr">
        <is>
          <t>https://trucks.cardekho.com/en/news/detail/shriram-mobility-bulletin-reports-truck-rentals-across-key-trunk-routes-remain-stable-despite-weak-monsoon-in-july-2026-3801.html</t>
        </is>
      </c>
    </row>
    <row r="551" ht="72" customHeight="1">
      <c r="A551" s="34" t="n">
        <v>550</v>
      </c>
      <c r="B551" s="34" t="inlineStr">
        <is>
          <t>2026-08-06</t>
        </is>
      </c>
      <c r="C551" s="34" t="inlineStr">
        <is>
          <t>2026-08-06</t>
        </is>
      </c>
      <c r="D551" s="35" t="inlineStr">
        <is>
          <t>MEA &amp; India</t>
        </is>
      </c>
      <c r="E551" s="34" t="inlineStr">
        <is>
          <t>영어</t>
        </is>
      </c>
      <c r="F551" s="34" t="inlineStr">
        <is>
          <t>뉴스</t>
        </is>
      </c>
      <c r="G551" s="36" t="inlineStr">
        <is>
          <t>TrucksDekho News</t>
        </is>
      </c>
      <c r="H551" s="36" t="inlineStr">
        <is>
          <t>News</t>
        </is>
      </c>
      <c r="I551" s="37" t="inlineStr">
        <is>
          <t>Epsilon Carbon’s EV &amp; LNG Trucks Cut Upstream Logistics Carbon Dioxide Emissions By 10% In Financial Year 2026</t>
        </is>
      </c>
      <c r="J551" s="37" t="inlineStr">
        <is>
          <t>Epsilon Carbon, 2026 회계연도 전기·LNG 트럭으로 상류 물류 이산화탄소 배출량 10% 감축</t>
        </is>
      </c>
      <c r="K551"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551"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551" s="38" t="inlineStr"/>
      <c r="N551" s="39" t="inlineStr">
        <is>
          <t>https://trucks.cardekho.com/en/news/detail/epsilon-carbons-ev-amp%3B-lng-trucks-cut-upstream-logistics-carbon-dioxide-emissions-by-10-in-financial-year-2026-3800.html</t>
        </is>
      </c>
    </row>
    <row r="552" ht="72" customHeight="1">
      <c r="A552" s="28" t="n">
        <v>551</v>
      </c>
      <c r="B552" s="28" t="inlineStr">
        <is>
          <t>2026-08-06</t>
        </is>
      </c>
      <c r="C552" s="28" t="inlineStr">
        <is>
          <t>2026-08-06</t>
        </is>
      </c>
      <c r="D552" s="29" t="inlineStr">
        <is>
          <t>MEA &amp; India</t>
        </is>
      </c>
      <c r="E552" s="28" t="inlineStr">
        <is>
          <t>영어</t>
        </is>
      </c>
      <c r="F552" s="28" t="inlineStr">
        <is>
          <t>뉴스</t>
        </is>
      </c>
      <c r="G552" s="30" t="inlineStr">
        <is>
          <t>Truck and Fleet Middle East</t>
        </is>
      </c>
      <c r="H552" s="30" t="inlineStr">
        <is>
          <t>News</t>
        </is>
      </c>
      <c r="I552" s="31" t="inlineStr">
        <is>
          <t>New UD Trucks Kuzer: Cruising into light-duty</t>
        </is>
      </c>
      <c r="J552" s="31" t="inlineStr">
        <is>
          <t>신형 UD Trucks Kuzer: 경상용차 시장 진출</t>
        </is>
      </c>
      <c r="K552" s="31"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552" s="31"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552" s="32" t="inlineStr"/>
      <c r="N552" s="33" t="inlineStr">
        <is>
          <t>https://truckandfleetme.com/news/new-ud-trucks-kuzer-cruising-into-light-duty</t>
        </is>
      </c>
    </row>
    <row r="553" ht="72" customHeight="1">
      <c r="A553" s="34" t="n">
        <v>552</v>
      </c>
      <c r="B553" s="34" t="inlineStr">
        <is>
          <t>2026-08-05</t>
        </is>
      </c>
      <c r="C553" s="34" t="inlineStr">
        <is>
          <t>2026-08-05</t>
        </is>
      </c>
      <c r="D553" s="35" t="inlineStr">
        <is>
          <t>MEA &amp; India</t>
        </is>
      </c>
      <c r="E553" s="34" t="inlineStr">
        <is>
          <t>영어</t>
        </is>
      </c>
      <c r="F553" s="34" t="inlineStr">
        <is>
          <t>뉴스</t>
        </is>
      </c>
      <c r="G553" s="36" t="inlineStr">
        <is>
          <t>Truck and Bus Builder</t>
        </is>
      </c>
      <c r="H553" s="36" t="inlineStr">
        <is>
          <t>CV Segment</t>
        </is>
      </c>
      <c r="I553" s="37" t="inlineStr">
        <is>
          <t>Cape Town confirms rollout of the first electric city bus</t>
        </is>
      </c>
      <c r="J553" s="37" t="inlineStr">
        <is>
          <t>케이프타운, 첫 전기 시내버스 도입 확정</t>
        </is>
      </c>
      <c r="K553" s="37"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553" s="37"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553" s="38" t="inlineStr"/>
      <c r="N553" s="39" t="inlineStr">
        <is>
          <t>https://truckandbusbuilder.com/article/2026/08/05/cape-town-confirms-rollout-of-the-first-electric-city-bus</t>
        </is>
      </c>
    </row>
    <row r="554" ht="72" customHeight="1">
      <c r="A554" s="28" t="n">
        <v>553</v>
      </c>
      <c r="B554" s="28" t="inlineStr">
        <is>
          <t>2026-08-05</t>
        </is>
      </c>
      <c r="C554" s="28" t="inlineStr">
        <is>
          <t>2026-08-05</t>
        </is>
      </c>
      <c r="D554" s="29" t="inlineStr">
        <is>
          <t>MEA &amp; India</t>
        </is>
      </c>
      <c r="E554" s="28" t="inlineStr">
        <is>
          <t>영어</t>
        </is>
      </c>
      <c r="F554" s="28" t="inlineStr">
        <is>
          <t>뉴스</t>
        </is>
      </c>
      <c r="G554" s="30" t="inlineStr">
        <is>
          <t>Truck and Bus Builder</t>
        </is>
      </c>
      <c r="H554" s="30" t="inlineStr">
        <is>
          <t>CV Segment</t>
        </is>
      </c>
      <c r="I554" s="31" t="inlineStr">
        <is>
          <t>Iveco Bus secures agreement for 600 Turbo DAILY 4x4 minibuses in Azerbaijan</t>
        </is>
      </c>
      <c r="J554" s="31" t="inlineStr">
        <is>
          <t>이베코버스, 아제르바이잔에 터보 데일리 4x4 미니버스 600대 공급 계약 체결</t>
        </is>
      </c>
      <c r="K554" s="31"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554" s="31"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554" s="32" t="inlineStr"/>
      <c r="N554" s="33" t="inlineStr">
        <is>
          <t>https://truckandbusbuilder.com/article/2026/08/05/iveco-bus-secures-agreement-for-600-turbo-daily-4x4-minibuses-in-azerbaijan</t>
        </is>
      </c>
    </row>
    <row r="555" ht="72" customHeight="1">
      <c r="A555" s="34" t="n">
        <v>554</v>
      </c>
      <c r="B555" s="34" t="inlineStr">
        <is>
          <t>2026-08-05</t>
        </is>
      </c>
      <c r="C555" s="34" t="inlineStr">
        <is>
          <t>2026-08-05</t>
        </is>
      </c>
      <c r="D555" s="35" t="inlineStr">
        <is>
          <t>MEA &amp; India</t>
        </is>
      </c>
      <c r="E555" s="34" t="inlineStr">
        <is>
          <t>영어</t>
        </is>
      </c>
      <c r="F555" s="34" t="inlineStr">
        <is>
          <t>뉴스</t>
        </is>
      </c>
      <c r="G555" s="36" t="inlineStr">
        <is>
          <t>TrucksDekho News</t>
        </is>
      </c>
      <c r="H555" s="36" t="inlineStr">
        <is>
          <t>News</t>
        </is>
      </c>
      <c r="I555" s="37" t="inlineStr">
        <is>
          <t>SML Mahindra &amp; MTBD Jointly Sell 1,474 Cargo Vehicles, Highlighting A 15% YoY Sales Growth In July 2026</t>
        </is>
      </c>
      <c r="J555" s="37" t="inlineStr">
        <is>
          <t>SML Mahindra와 MTBD, 2026년 7월 화물차 1,474대 공동 판매... 전년 대비 15% 증가</t>
        </is>
      </c>
      <c r="K555" s="37"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555" s="37"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555" s="38" t="inlineStr"/>
      <c r="N555" s="39" t="inlineStr">
        <is>
          <t>https://trucks.cardekho.com/en/news/detail/sml-mahindra-amp%3B-mtbd-jointly-sell-1474-cargo-vehicles-highlighting-a-15-yoy-sales-growth-in-july-2026-3798.html</t>
        </is>
      </c>
    </row>
    <row r="556" ht="72" customHeight="1">
      <c r="A556" s="28" t="n">
        <v>555</v>
      </c>
      <c r="B556" s="28" t="inlineStr">
        <is>
          <t>2026-08-04</t>
        </is>
      </c>
      <c r="C556" s="28" t="inlineStr">
        <is>
          <t>2026-08-04</t>
        </is>
      </c>
      <c r="D556" s="29" t="inlineStr">
        <is>
          <t>MEA &amp; India</t>
        </is>
      </c>
      <c r="E556" s="28" t="inlineStr">
        <is>
          <t>영어</t>
        </is>
      </c>
      <c r="F556" s="28" t="inlineStr">
        <is>
          <t>뉴스</t>
        </is>
      </c>
      <c r="G556" s="30" t="inlineStr">
        <is>
          <t>Truck and Bus Builder</t>
        </is>
      </c>
      <c r="H556" s="30" t="inlineStr">
        <is>
          <t>CV Segment</t>
        </is>
      </c>
      <c r="I556" s="31" t="inlineStr">
        <is>
          <t>Golden Arrow expands Africa's largest electric bus fleet</t>
        </is>
      </c>
      <c r="J556" s="31" t="inlineStr">
        <is>
          <t>골든 애로우, 아프리카 최대 전기버스 차량대 확대</t>
        </is>
      </c>
      <c r="K556" s="31"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556" s="31"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556" s="32" t="inlineStr"/>
      <c r="N556" s="33" t="inlineStr">
        <is>
          <t>https://truckandbusbuilder.com/article/2026/08/04/golden-arrow-expands-africas-largest-electric-bus-fleet</t>
        </is>
      </c>
    </row>
    <row r="557" ht="72" customHeight="1">
      <c r="A557" s="34" t="n">
        <v>556</v>
      </c>
      <c r="B557" s="34" t="inlineStr">
        <is>
          <t>2026-08-04</t>
        </is>
      </c>
      <c r="C557" s="34" t="inlineStr">
        <is>
          <t>2026-08-04</t>
        </is>
      </c>
      <c r="D557" s="35" t="inlineStr">
        <is>
          <t>MEA &amp; India</t>
        </is>
      </c>
      <c r="E557" s="34" t="inlineStr">
        <is>
          <t>중국어(간체)</t>
        </is>
      </c>
      <c r="F557" s="34" t="inlineStr">
        <is>
          <t>뉴스</t>
        </is>
      </c>
      <c r="G557" s="36" t="inlineStr">
        <is>
          <t>China Trucks (chinatrucks.org)</t>
        </is>
      </c>
      <c r="H557" s="36" t="inlineStr">
        <is>
          <t>News</t>
        </is>
      </c>
      <c r="I557" s="37" t="inlineStr">
        <is>
          <t>SANY Delivers 110 Trucks to UAE Port Operator, Supporting Green Logistics</t>
        </is>
      </c>
      <c r="J557" s="37" t="inlineStr">
        <is>
          <t>SANY, UAE 항만 운영사에 트럭 110대 인도하며 친환경 물류 지원</t>
        </is>
      </c>
      <c r="K557" s="37"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57" s="37"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557" s="38" t="inlineStr"/>
      <c r="N557" s="39" t="inlineStr">
        <is>
          <t>https://www.chinatrucks.org/news/2026/0804/article_11633.html</t>
        </is>
      </c>
    </row>
    <row r="558" ht="72" customHeight="1">
      <c r="A558" s="28" t="n">
        <v>557</v>
      </c>
      <c r="B558" s="28" t="inlineStr">
        <is>
          <t>2026-08-04</t>
        </is>
      </c>
      <c r="C558" s="28" t="inlineStr">
        <is>
          <t>2026-08-04</t>
        </is>
      </c>
      <c r="D558" s="29" t="inlineStr">
        <is>
          <t>MEA &amp; India</t>
        </is>
      </c>
      <c r="E558" s="28" t="inlineStr">
        <is>
          <t>영어</t>
        </is>
      </c>
      <c r="F558" s="28" t="inlineStr">
        <is>
          <t>뉴스</t>
        </is>
      </c>
      <c r="G558" s="30" t="inlineStr">
        <is>
          <t>TrucksDekho News</t>
        </is>
      </c>
      <c r="H558" s="30" t="inlineStr">
        <is>
          <t>News</t>
        </is>
      </c>
      <c r="I558" s="31" t="inlineStr">
        <is>
          <t>Belrise Acquires Hyva India’s Tipper Body Business To Strengthen Its Position As A Tier-0.5 Supplier In The Commercial Vehicle Space</t>
        </is>
      </c>
      <c r="J558" s="31" t="inlineStr">
        <is>
          <t>벨라이즈, 상용차 분야 Tier-0.5 공급업체 지위 강화 위해 하이바 인디아의 티퍼 바디 사업 인수</t>
        </is>
      </c>
      <c r="K558" s="31"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558" s="31"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558" s="32" t="inlineStr"/>
      <c r="N558" s="33" t="inlineStr">
        <is>
          <t>https://trucks.cardekho.com/en/news/detail/belrise-acquires-hyva-indias-tipper-body-business-to-strengthen-its-position-as-a-tier-0-5-supplier-in-the-commercial-vehicle-space-3796.html</t>
        </is>
      </c>
    </row>
    <row r="559" ht="72" customHeight="1">
      <c r="A559" s="34" t="n">
        <v>558</v>
      </c>
      <c r="B559" s="34" t="inlineStr">
        <is>
          <t>2026-08-04</t>
        </is>
      </c>
      <c r="C559" s="34" t="inlineStr">
        <is>
          <t>2026-08-04</t>
        </is>
      </c>
      <c r="D559" s="35" t="inlineStr">
        <is>
          <t>MEA &amp; India</t>
        </is>
      </c>
      <c r="E559" s="34" t="inlineStr">
        <is>
          <t>영어</t>
        </is>
      </c>
      <c r="F559" s="34" t="inlineStr">
        <is>
          <t>뉴스</t>
        </is>
      </c>
      <c r="G559" s="36" t="inlineStr">
        <is>
          <t>TrucksDekho News</t>
        </is>
      </c>
      <c r="H559" s="36" t="inlineStr">
        <is>
          <t>News</t>
        </is>
      </c>
      <c r="I559" s="37" t="inlineStr">
        <is>
          <t>Ashok Leyland Posts 43% YoY MHCV Truck Domestic Sales Growth By Selling 9,323 Units In July 2026</t>
        </is>
      </c>
      <c r="J559" s="37" t="inlineStr">
        <is>
          <t>아쇼크 레이랜드, 2026년 7월 MHCV 트럭 내수 판매 9,323대로 전년 대비 43% 증가</t>
        </is>
      </c>
      <c r="K559" s="37"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559" s="37"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559" s="38" t="inlineStr"/>
      <c r="N559" s="39" t="inlineStr">
        <is>
          <t>https://trucks.cardekho.com/en/news/detail/ashok-leyland-posts-43-yoy-mhcv-truck-domestic-sales-growth-by-selling-9323-units-in-july-2026-3795.html</t>
        </is>
      </c>
    </row>
    <row r="560" ht="72" customHeight="1">
      <c r="A560" s="28" t="n">
        <v>559</v>
      </c>
      <c r="B560" s="28" t="inlineStr">
        <is>
          <t>2026-08-05</t>
        </is>
      </c>
      <c r="C560" s="28" t="inlineStr">
        <is>
          <t>2026-08-04</t>
        </is>
      </c>
      <c r="D560" s="29" t="inlineStr">
        <is>
          <t>MEA &amp; India</t>
        </is>
      </c>
      <c r="E560" s="28" t="inlineStr">
        <is>
          <t>영어</t>
        </is>
      </c>
      <c r="F560" s="28" t="inlineStr">
        <is>
          <t>뉴스</t>
        </is>
      </c>
      <c r="G560" s="30" t="inlineStr">
        <is>
          <t>TrucksDekho News</t>
        </is>
      </c>
      <c r="H560" s="30" t="inlineStr">
        <is>
          <t>News</t>
        </is>
      </c>
      <c r="I560" s="31" t="inlineStr">
        <is>
          <t>Tata Motors Opens Its Advanced Re.Wi.Re Vehicle Scrapping Facility In Patna, Capital City Of Bihar</t>
        </is>
      </c>
      <c r="J560" s="31" t="inlineStr">
        <is>
          <t>타타 모터스, 비하르주 주도 파트나에 첨단 Re.Wi.Re 차량 폐차 시설 개소</t>
        </is>
      </c>
      <c r="K560" s="31"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560" s="31"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560" s="32" t="inlineStr"/>
      <c r="N560" s="33" t="inlineStr">
        <is>
          <t>https://trucks.cardekho.com/en/news/detail/tata-motors-opens-its-advanced-re-wi-re-vehicle-scrapping-facility-in-patna-capital-city-of-bihar-3797.html</t>
        </is>
      </c>
    </row>
    <row r="561" ht="39" customHeight="1">
      <c r="A561" s="46" t="n">
        <v>560</v>
      </c>
      <c r="B561" s="46" t="inlineStr">
        <is>
          <t>2026-08-03</t>
        </is>
      </c>
      <c r="C561" s="46" t="inlineStr">
        <is>
          <t>2026-08-03</t>
        </is>
      </c>
      <c r="D561" s="47" t="inlineStr">
        <is>
          <t>MEA &amp; India</t>
        </is>
      </c>
      <c r="E561" s="46" t="inlineStr">
        <is>
          <t>영어</t>
        </is>
      </c>
      <c r="F561" s="46" t="inlineStr">
        <is>
          <t>뉴스</t>
        </is>
      </c>
      <c r="G561" s="48" t="inlineStr">
        <is>
          <t>Hydrogen Insight</t>
        </is>
      </c>
      <c r="H561" s="48" t="inlineStr">
        <is>
          <t>Latest News</t>
        </is>
      </c>
      <c r="I561" s="49" t="inlineStr">
        <is>
          <t>India to deploy 70 hydrogen buses and trucks under $43m scheme</t>
        </is>
      </c>
      <c r="J561" s="49" t="inlineStr">
        <is>
          <t>인도, 4,300만 달러 규모 사업으로 수소 버스·트럭 70대 도입</t>
        </is>
      </c>
      <c r="K561" s="49" t="inlineStr">
        <is>
          <t>The money will also support the deployment of 12 hydrogen refuelling stations across the country</t>
        </is>
      </c>
      <c r="L561" s="49" t="inlineStr">
        <is>
          <t>인도는 4,300만 달러 규모 지원 사업을 통해 수소 버스와 트럭 70대를 도입할 계획이다. 해당 자금은 전국에 수소 충전소 12개소를 구축하는 데도 사용된다.</t>
        </is>
      </c>
      <c r="M561" s="50" t="inlineStr">
        <is>
          <t>인도 수소 버스·트럭 70대 도입 사업</t>
        </is>
      </c>
      <c r="N561" s="51" t="inlineStr">
        <is>
          <t>https://www.hydrogeninsight.com/transport/india-to-deploy-70-hydrogen-buses-and-trucks-under-43m-scheme/2-1-2024015</t>
        </is>
      </c>
    </row>
    <row r="562" ht="72" customHeight="1">
      <c r="A562" s="28" t="n">
        <v>561</v>
      </c>
      <c r="B562" s="28" t="inlineStr">
        <is>
          <t>2026-08-03</t>
        </is>
      </c>
      <c r="C562" s="28" t="inlineStr">
        <is>
          <t>2026-08-03</t>
        </is>
      </c>
      <c r="D562" s="29" t="inlineStr">
        <is>
          <t>MEA &amp; India</t>
        </is>
      </c>
      <c r="E562" s="28" t="inlineStr">
        <is>
          <t>영어</t>
        </is>
      </c>
      <c r="F562" s="28" t="inlineStr">
        <is>
          <t>뉴스</t>
        </is>
      </c>
      <c r="G562" s="30" t="inlineStr">
        <is>
          <t>Truck and Bus Builder</t>
        </is>
      </c>
      <c r="H562" s="30" t="inlineStr">
        <is>
          <t>CV Segment</t>
        </is>
      </c>
      <c r="I562" s="31" t="inlineStr">
        <is>
          <t>SABOA 2026 to highlight opportunities across South Africa's evolving bus market</t>
        </is>
      </c>
      <c r="J562" s="31" t="inlineStr">
        <is>
          <t>SABOA 2026, 변화하는 남아프리카 버스 시장의 기회 조명</t>
        </is>
      </c>
      <c r="K562"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562"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562" s="32" t="inlineStr"/>
      <c r="N562" s="33" t="inlineStr">
        <is>
          <t>https://truckandbusbuilder.com/article/2026/08/03/saboa-2026-and-busworld-to-highlight-opportunities-across-south-africas-evolving-bus-market</t>
        </is>
      </c>
    </row>
    <row r="563" ht="72" customHeight="1">
      <c r="A563" s="34" t="n">
        <v>562</v>
      </c>
      <c r="B563" s="34" t="inlineStr">
        <is>
          <t>2026-08-03</t>
        </is>
      </c>
      <c r="C563" s="34" t="inlineStr">
        <is>
          <t>2026-08-03</t>
        </is>
      </c>
      <c r="D563" s="35" t="inlineStr">
        <is>
          <t>MEA &amp; India</t>
        </is>
      </c>
      <c r="E563" s="34" t="inlineStr">
        <is>
          <t>스페인어</t>
        </is>
      </c>
      <c r="F563" s="34" t="inlineStr">
        <is>
          <t>뉴스</t>
        </is>
      </c>
      <c r="G563" s="36" t="inlineStr">
        <is>
          <t>Revista TyT (멕시코)</t>
        </is>
      </c>
      <c r="H563" s="36" t="inlineStr">
        <is>
          <t>Noticias</t>
        </is>
      </c>
      <c r="I563" s="37" t="inlineStr">
        <is>
          <t>Habib Turki asume como nuevo Secretario General de la IRU</t>
        </is>
      </c>
      <c r="J563" s="37" t="inlineStr">
        <is>
          <t>Habib Turki, 신임 IRU 사무총장 취임</t>
        </is>
      </c>
      <c r="K563"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563"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563" s="38" t="inlineStr"/>
      <c r="N563" s="39" t="inlineStr">
        <is>
          <t>https://www.tyt.com.mx/nota/habib-turki-asume-como-nuevo-secretario-general-de-la-iru</t>
        </is>
      </c>
    </row>
    <row r="564" ht="72" customHeight="1">
      <c r="A564" s="28" t="n">
        <v>563</v>
      </c>
      <c r="B564" s="28" t="inlineStr">
        <is>
          <t>2026-08-03</t>
        </is>
      </c>
      <c r="C564" s="28" t="inlineStr">
        <is>
          <t>2026-08-03</t>
        </is>
      </c>
      <c r="D564" s="29" t="inlineStr">
        <is>
          <t>MEA &amp; India</t>
        </is>
      </c>
      <c r="E564" s="28" t="inlineStr">
        <is>
          <t>중국어(간체)</t>
        </is>
      </c>
      <c r="F564" s="28" t="inlineStr">
        <is>
          <t>뉴스</t>
        </is>
      </c>
      <c r="G564" s="30" t="inlineStr">
        <is>
          <t>China Trucks (chinatrucks.org)</t>
        </is>
      </c>
      <c r="H564" s="30" t="inlineStr">
        <is>
          <t>News</t>
        </is>
      </c>
      <c r="I564" s="31" t="inlineStr">
        <is>
          <t>JMC Grand Avenue Pro Debuts at Guinea Logistics and Automotive Show</t>
        </is>
      </c>
      <c r="J564" s="31" t="inlineStr">
        <is>
          <t>JMC 그랜드 애비뉴 프로, 기니 물류·자동차 전시회에서 데뷔</t>
        </is>
      </c>
      <c r="K564"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564"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564" s="32" t="inlineStr"/>
      <c r="N564" s="33" t="inlineStr">
        <is>
          <t>https://www.chinatrucks.org/news/2026/0803/article_11630.html</t>
        </is>
      </c>
    </row>
    <row r="565" ht="72" customHeight="1">
      <c r="A565" s="34" t="n">
        <v>564</v>
      </c>
      <c r="B565" s="34" t="inlineStr">
        <is>
          <t>2026-08-03</t>
        </is>
      </c>
      <c r="C565" s="34" t="inlineStr">
        <is>
          <t>2026-08-03</t>
        </is>
      </c>
      <c r="D565" s="35" t="inlineStr">
        <is>
          <t>MEA &amp; India</t>
        </is>
      </c>
      <c r="E565" s="34" t="inlineStr">
        <is>
          <t>영어</t>
        </is>
      </c>
      <c r="F565" s="34" t="inlineStr">
        <is>
          <t>뉴스</t>
        </is>
      </c>
      <c r="G565" s="36" t="inlineStr">
        <is>
          <t>TrucksDekho News</t>
        </is>
      </c>
      <c r="H565" s="36" t="inlineStr">
        <is>
          <t>News</t>
        </is>
      </c>
      <c r="I565" s="37" t="inlineStr">
        <is>
          <t>Mahindra &amp; Mahindra Transfers Its Truck &amp; Bus Division To Its Subsidiary SML Mahindra In A Rs 525 Crore Slump Sale</t>
        </is>
      </c>
      <c r="J565" s="37" t="inlineStr">
        <is>
          <t>Mahindra &amp; Mahindra, 525억 루피(Rs 525 Crore) 규모 슬럼프 세일로 트럭·버스 사업부를 자회사 SML Mahindra에 이전</t>
        </is>
      </c>
      <c r="K565"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565"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565" s="38" t="inlineStr"/>
      <c r="N565" s="39" t="inlineStr">
        <is>
          <t>https://trucks.cardekho.com/en/news/detail/mahindra-amp%3B-mahindra-transfers-its-truck-amp%3B-bus-division-to-its-subsidiary-sml-mahindra-in-a-rs-525-crore-slump-sale-3794.html</t>
        </is>
      </c>
    </row>
    <row r="566" ht="72" customHeight="1">
      <c r="A566" s="28" t="n">
        <v>565</v>
      </c>
      <c r="B566" s="28" t="inlineStr">
        <is>
          <t>2026-08-03</t>
        </is>
      </c>
      <c r="C566" s="28" t="inlineStr">
        <is>
          <t>2026-08-03</t>
        </is>
      </c>
      <c r="D566" s="29" t="inlineStr">
        <is>
          <t>MEA &amp; India</t>
        </is>
      </c>
      <c r="E566" s="28" t="inlineStr">
        <is>
          <t>영어</t>
        </is>
      </c>
      <c r="F566" s="28" t="inlineStr">
        <is>
          <t>뉴스</t>
        </is>
      </c>
      <c r="G566" s="30" t="inlineStr">
        <is>
          <t>Truck and Fleet Middle East</t>
        </is>
      </c>
      <c r="H566" s="30" t="inlineStr">
        <is>
          <t>News</t>
        </is>
      </c>
      <c r="I566" s="31" t="inlineStr">
        <is>
          <t>Scania: Boosting quarry productivity with Super Tipper</t>
        </is>
      </c>
      <c r="J566" s="31" t="inlineStr">
        <is>
          <t>Scania: 슈퍼 티퍼로 채석장 생산성 향상</t>
        </is>
      </c>
      <c r="K566" s="31"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566" s="31"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566" s="32" t="inlineStr"/>
      <c r="N566" s="33" t="inlineStr">
        <is>
          <t>https://truckandfleetme.com/news/scania-boosting-quarry-productivity</t>
        </is>
      </c>
    </row>
    <row r="567" ht="15" customHeight="1">
      <c r="A567" s="46" t="n">
        <v>566</v>
      </c>
      <c r="B567" s="46" t="inlineStr">
        <is>
          <t>2026-08-03</t>
        </is>
      </c>
      <c r="C567" s="46" t="inlineStr">
        <is>
          <t>2026-08-02</t>
        </is>
      </c>
      <c r="D567" s="47" t="inlineStr">
        <is>
          <t>MEA &amp; India</t>
        </is>
      </c>
      <c r="E567" s="46" t="inlineStr">
        <is>
          <t>영어</t>
        </is>
      </c>
      <c r="F567" s="46" t="inlineStr">
        <is>
          <t>뉴스</t>
        </is>
      </c>
      <c r="G567" s="48" t="inlineStr">
        <is>
          <t>Fuel Cells Works</t>
        </is>
      </c>
      <c r="H567" s="48" t="inlineStr">
        <is>
          <t>News</t>
        </is>
      </c>
      <c r="I567" s="49" t="inlineStr">
        <is>
          <t>India's Hydrogen Vehicle Pilot Nearly Doubles: 70 Vehicles, 16...</t>
        </is>
      </c>
      <c r="J567" s="49" t="inlineStr">
        <is>
          <t>인도 수소차 시범사업, 차량 70대·거의 두 배로 확대</t>
        </is>
      </c>
      <c r="K567" s="49" t="inlineStr"/>
      <c r="L567" s="49" t="inlineStr"/>
      <c r="M567" s="50" t="inlineStr">
        <is>
          <t>인도 수소 버스·트럭 70대 도입 사업</t>
        </is>
      </c>
      <c r="N567" s="51" t="inlineStr">
        <is>
          <t>https://fuelcellsworks.com/2026/08/02/fuel-cells/india-s-hydrogen-vehicle-pilot-nearly-doubles-70-vehicles-16-refuelling-stations-410-77-crore</t>
        </is>
      </c>
    </row>
    <row r="568" ht="65" customHeight="1">
      <c r="A568" s="28" t="n">
        <v>567</v>
      </c>
      <c r="B568" s="28" t="inlineStr">
        <is>
          <t>2026-08-02</t>
        </is>
      </c>
      <c r="C568" s="28" t="inlineStr">
        <is>
          <t>2026-07-31</t>
        </is>
      </c>
      <c r="D568" s="29" t="inlineStr">
        <is>
          <t>MEA &amp; India</t>
        </is>
      </c>
      <c r="E568" s="28" t="inlineStr">
        <is>
          <t>중국어(간체)</t>
        </is>
      </c>
      <c r="F568" s="28" t="inlineStr">
        <is>
          <t>뉴스</t>
        </is>
      </c>
      <c r="G568" s="30" t="inlineStr">
        <is>
          <t>Sina 卡车 태그</t>
        </is>
      </c>
      <c r="H568" s="30" t="inlineStr">
        <is>
          <t>卡车 태그</t>
        </is>
      </c>
      <c r="I568" s="31" t="inlineStr">
        <is>
          <t>“复刻斯堪尼亚”的风吹到了国外？中东卡车公司推出的BORNA 560 S牵引车了解一下！</t>
        </is>
      </c>
      <c r="J568" s="31" t="inlineStr">
        <is>
          <t>'스카니아 부활'의 바람이 해외까지 불었다? 중동 트럭 회사가 출시한 BORNA 560 S 트랙터를 알아보자!</t>
        </is>
      </c>
      <c r="K568" s="31"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568" s="31"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568" s="32" t="inlineStr"/>
      <c r="N568" s="33" t="inlineStr">
        <is>
          <t>https://k.sina.com.cn/article_2347723092_8bef695401901fbsa.html</t>
        </is>
      </c>
    </row>
    <row r="569" ht="39" customHeight="1">
      <c r="A569" s="34" t="n">
        <v>568</v>
      </c>
      <c r="B569" s="34" t="inlineStr">
        <is>
          <t>2026-08-02</t>
        </is>
      </c>
      <c r="C569" s="34" t="inlineStr">
        <is>
          <t>2026-07-31</t>
        </is>
      </c>
      <c r="D569" s="35" t="inlineStr">
        <is>
          <t>MEA &amp; India</t>
        </is>
      </c>
      <c r="E569" s="34" t="inlineStr">
        <is>
          <t>영어</t>
        </is>
      </c>
      <c r="F569" s="34" t="inlineStr">
        <is>
          <t>뉴스</t>
        </is>
      </c>
      <c r="G569" s="36" t="inlineStr">
        <is>
          <t>TrucksDekho News</t>
        </is>
      </c>
      <c r="H569" s="36" t="inlineStr">
        <is>
          <t>News</t>
        </is>
      </c>
      <c r="I569" s="37" t="inlineStr">
        <is>
          <t>Mahindra Last Mile Mobility Hits Unicorn Milestone with ₹10,822 Crore Valuation</t>
        </is>
      </c>
      <c r="J569" s="37" t="inlineStr">
        <is>
          <t>마힌드라 라스트 마일 모빌리티, 1조822억 루피 기업가치로 유니콘 등극</t>
        </is>
      </c>
      <c r="K569" s="37" t="inlineStr">
        <is>
          <t>Lightrock-led funding values Mahindra Last Mile Mobility at ₹10,822 crore, making it India's latest EV unicorn.</t>
        </is>
      </c>
      <c r="L569" s="37" t="inlineStr">
        <is>
          <t>라이트록 주도의 투자로 마힌드라 라스트 마일 모빌리티의 기업가치가 1조822억 루피로 평가받으며 인도 최신 EV 유니콘으로 등극했다.</t>
        </is>
      </c>
      <c r="M569" s="38" t="inlineStr"/>
      <c r="N569" s="39" t="inlineStr">
        <is>
          <t>https://trucks.cardekho.com/en/news/detail/mahindra-last-mile-mobility-hits-unicorn-milestone-with-10822-crore-valuation-3792.html</t>
        </is>
      </c>
    </row>
    <row r="570" ht="72" customHeight="1">
      <c r="A570" s="59" t="n">
        <v>569</v>
      </c>
      <c r="B570" s="59" t="inlineStr">
        <is>
          <t>2026-08-10</t>
        </is>
      </c>
      <c r="C570" s="59" t="inlineStr">
        <is>
          <t>2026-07-28</t>
        </is>
      </c>
      <c r="D570" s="60" t="inlineStr">
        <is>
          <t>MEA &amp; India</t>
        </is>
      </c>
      <c r="E570" s="59" t="inlineStr">
        <is>
          <t>영어</t>
        </is>
      </c>
      <c r="F570" s="59" t="inlineStr">
        <is>
          <t>뉴스</t>
        </is>
      </c>
      <c r="G570" s="61" t="inlineStr">
        <is>
          <t>Fuel Cells Works</t>
        </is>
      </c>
      <c r="H570" s="61" t="inlineStr">
        <is>
          <t>News</t>
        </is>
      </c>
      <c r="I570" s="62" t="inlineStr">
        <is>
          <t>Israel: The Hydrogen Valley in the Negev Is Underway</t>
        </is>
      </c>
      <c r="J570" s="62" t="inlineStr">
        <is>
          <t>이스라엘: 네게브 지역 수소 밸리 프로젝트 착수</t>
        </is>
      </c>
      <c r="K570" s="62" t="inlineStr">
        <is>
          <t>In the first phase, a hydrogen refueling station will be established, and hydrogen-powered trucks will be purchased with an investment of NIS 10 million. The establishment of the Hydrogen Valley, considered the "fuel of the future,"...</t>
        </is>
      </c>
      <c r="L570" s="62" t="inlineStr">
        <is>
          <t>● 이스라엘 네게브 지역에 '미래의 연료'로 불리는 수소 밸리 조성 사업이 시작됨
● 1단계로 수소 충전소를 설치하고 1,000만 셰켈(NIS)을 투자해 수소 트럭을 구매할 계획</t>
        </is>
      </c>
      <c r="M570" s="63" t="inlineStr"/>
      <c r="N570" s="64" t="inlineStr">
        <is>
          <t>https://fuelcellsworks.com/2026/07/28/h2/israel-the-hydrogen-valley-in-the-negev-is-underway</t>
        </is>
      </c>
    </row>
  </sheetData>
  <autoFilter ref="A1:N570"/>
  <conditionalFormatting sqref="C2:C570">
    <cfRule type="expression" priority="1" dxfId="0">
      <formula>LEN(TRIM(C2))=0</formula>
    </cfRule>
  </conditionalFormatting>
  <conditionalFormatting sqref="K2:K570">
    <cfRule type="expression" priority="2" dxfId="0">
      <formula>LEN(TRIM(K2))=0</formula>
    </cfRule>
  </conditionalFormatting>
  <conditionalFormatting sqref="L2:L570">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 xmlns:r="http://schemas.openxmlformats.org/officeDocument/2006/relationships" ref="N64" r:id="rId63"/>
    <hyperlink xmlns:r="http://schemas.openxmlformats.org/officeDocument/2006/relationships" ref="N65" r:id="rId64"/>
    <hyperlink xmlns:r="http://schemas.openxmlformats.org/officeDocument/2006/relationships" ref="N66" r:id="rId65"/>
    <hyperlink xmlns:r="http://schemas.openxmlformats.org/officeDocument/2006/relationships" ref="N67" r:id="rId66"/>
    <hyperlink xmlns:r="http://schemas.openxmlformats.org/officeDocument/2006/relationships" ref="N68" r:id="rId67"/>
    <hyperlink xmlns:r="http://schemas.openxmlformats.org/officeDocument/2006/relationships" ref="N69" r:id="rId68"/>
    <hyperlink xmlns:r="http://schemas.openxmlformats.org/officeDocument/2006/relationships" ref="N70" r:id="rId69"/>
    <hyperlink xmlns:r="http://schemas.openxmlformats.org/officeDocument/2006/relationships" ref="N71" r:id="rId70"/>
    <hyperlink xmlns:r="http://schemas.openxmlformats.org/officeDocument/2006/relationships" ref="N72" r:id="rId71"/>
    <hyperlink xmlns:r="http://schemas.openxmlformats.org/officeDocument/2006/relationships" ref="N73" r:id="rId72"/>
    <hyperlink xmlns:r="http://schemas.openxmlformats.org/officeDocument/2006/relationships" ref="N74" r:id="rId73"/>
    <hyperlink xmlns:r="http://schemas.openxmlformats.org/officeDocument/2006/relationships" ref="N75" r:id="rId74"/>
    <hyperlink xmlns:r="http://schemas.openxmlformats.org/officeDocument/2006/relationships" ref="N76" r:id="rId75"/>
    <hyperlink xmlns:r="http://schemas.openxmlformats.org/officeDocument/2006/relationships" ref="N77" r:id="rId76"/>
    <hyperlink xmlns:r="http://schemas.openxmlformats.org/officeDocument/2006/relationships" ref="N78" r:id="rId77"/>
    <hyperlink xmlns:r="http://schemas.openxmlformats.org/officeDocument/2006/relationships" ref="N79" r:id="rId78"/>
    <hyperlink xmlns:r="http://schemas.openxmlformats.org/officeDocument/2006/relationships" ref="N80" r:id="rId79"/>
    <hyperlink xmlns:r="http://schemas.openxmlformats.org/officeDocument/2006/relationships" ref="N81" r:id="rId80"/>
    <hyperlink xmlns:r="http://schemas.openxmlformats.org/officeDocument/2006/relationships" ref="N82" r:id="rId81"/>
    <hyperlink xmlns:r="http://schemas.openxmlformats.org/officeDocument/2006/relationships" ref="N83" r:id="rId82"/>
    <hyperlink xmlns:r="http://schemas.openxmlformats.org/officeDocument/2006/relationships" ref="N84" r:id="rId83"/>
    <hyperlink xmlns:r="http://schemas.openxmlformats.org/officeDocument/2006/relationships" ref="N85" r:id="rId84"/>
    <hyperlink xmlns:r="http://schemas.openxmlformats.org/officeDocument/2006/relationships" ref="N86" r:id="rId85"/>
    <hyperlink xmlns:r="http://schemas.openxmlformats.org/officeDocument/2006/relationships" ref="N87" r:id="rId86"/>
    <hyperlink xmlns:r="http://schemas.openxmlformats.org/officeDocument/2006/relationships" ref="N88" r:id="rId87"/>
    <hyperlink xmlns:r="http://schemas.openxmlformats.org/officeDocument/2006/relationships" ref="N89" r:id="rId88"/>
    <hyperlink xmlns:r="http://schemas.openxmlformats.org/officeDocument/2006/relationships" ref="N90" r:id="rId89"/>
    <hyperlink xmlns:r="http://schemas.openxmlformats.org/officeDocument/2006/relationships" ref="N91" r:id="rId90"/>
    <hyperlink xmlns:r="http://schemas.openxmlformats.org/officeDocument/2006/relationships" ref="N92" r:id="rId91"/>
    <hyperlink xmlns:r="http://schemas.openxmlformats.org/officeDocument/2006/relationships" ref="N93" r:id="rId92"/>
    <hyperlink xmlns:r="http://schemas.openxmlformats.org/officeDocument/2006/relationships" ref="N94" r:id="rId93"/>
    <hyperlink xmlns:r="http://schemas.openxmlformats.org/officeDocument/2006/relationships" ref="N95" r:id="rId94"/>
    <hyperlink xmlns:r="http://schemas.openxmlformats.org/officeDocument/2006/relationships" ref="N96" r:id="rId95"/>
    <hyperlink xmlns:r="http://schemas.openxmlformats.org/officeDocument/2006/relationships" ref="N97" r:id="rId96"/>
    <hyperlink xmlns:r="http://schemas.openxmlformats.org/officeDocument/2006/relationships" ref="N98" r:id="rId97"/>
    <hyperlink xmlns:r="http://schemas.openxmlformats.org/officeDocument/2006/relationships" ref="N99" r:id="rId98"/>
    <hyperlink xmlns:r="http://schemas.openxmlformats.org/officeDocument/2006/relationships" ref="N100" r:id="rId99"/>
    <hyperlink xmlns:r="http://schemas.openxmlformats.org/officeDocument/2006/relationships" ref="N101" r:id="rId100"/>
    <hyperlink xmlns:r="http://schemas.openxmlformats.org/officeDocument/2006/relationships" ref="N102" r:id="rId101"/>
    <hyperlink xmlns:r="http://schemas.openxmlformats.org/officeDocument/2006/relationships" ref="N103" r:id="rId102"/>
    <hyperlink xmlns:r="http://schemas.openxmlformats.org/officeDocument/2006/relationships" ref="N104" r:id="rId103"/>
    <hyperlink xmlns:r="http://schemas.openxmlformats.org/officeDocument/2006/relationships" ref="N105" r:id="rId104"/>
    <hyperlink xmlns:r="http://schemas.openxmlformats.org/officeDocument/2006/relationships" ref="N106" r:id="rId105"/>
    <hyperlink xmlns:r="http://schemas.openxmlformats.org/officeDocument/2006/relationships" ref="N107" r:id="rId106"/>
    <hyperlink xmlns:r="http://schemas.openxmlformats.org/officeDocument/2006/relationships" ref="N108" r:id="rId107"/>
    <hyperlink xmlns:r="http://schemas.openxmlformats.org/officeDocument/2006/relationships" ref="N109" r:id="rId108"/>
    <hyperlink xmlns:r="http://schemas.openxmlformats.org/officeDocument/2006/relationships" ref="N110" r:id="rId109"/>
    <hyperlink xmlns:r="http://schemas.openxmlformats.org/officeDocument/2006/relationships" ref="N111" r:id="rId110"/>
    <hyperlink xmlns:r="http://schemas.openxmlformats.org/officeDocument/2006/relationships" ref="N112" r:id="rId111"/>
    <hyperlink xmlns:r="http://schemas.openxmlformats.org/officeDocument/2006/relationships" ref="N113" r:id="rId112"/>
    <hyperlink xmlns:r="http://schemas.openxmlformats.org/officeDocument/2006/relationships" ref="N114" r:id="rId113"/>
    <hyperlink xmlns:r="http://schemas.openxmlformats.org/officeDocument/2006/relationships" ref="N115" r:id="rId114"/>
    <hyperlink xmlns:r="http://schemas.openxmlformats.org/officeDocument/2006/relationships" ref="N116" r:id="rId115"/>
    <hyperlink xmlns:r="http://schemas.openxmlformats.org/officeDocument/2006/relationships" ref="N117" r:id="rId116"/>
    <hyperlink xmlns:r="http://schemas.openxmlformats.org/officeDocument/2006/relationships" ref="N118" r:id="rId117"/>
    <hyperlink xmlns:r="http://schemas.openxmlformats.org/officeDocument/2006/relationships" ref="N119" r:id="rId118"/>
    <hyperlink xmlns:r="http://schemas.openxmlformats.org/officeDocument/2006/relationships" ref="N120" r:id="rId119"/>
    <hyperlink xmlns:r="http://schemas.openxmlformats.org/officeDocument/2006/relationships" ref="N121" r:id="rId120"/>
    <hyperlink xmlns:r="http://schemas.openxmlformats.org/officeDocument/2006/relationships" ref="N122" r:id="rId121"/>
    <hyperlink xmlns:r="http://schemas.openxmlformats.org/officeDocument/2006/relationships" ref="N123" r:id="rId122"/>
    <hyperlink xmlns:r="http://schemas.openxmlformats.org/officeDocument/2006/relationships" ref="N124" r:id="rId123"/>
    <hyperlink xmlns:r="http://schemas.openxmlformats.org/officeDocument/2006/relationships" ref="N125" r:id="rId124"/>
    <hyperlink xmlns:r="http://schemas.openxmlformats.org/officeDocument/2006/relationships" ref="N126" r:id="rId125"/>
    <hyperlink xmlns:r="http://schemas.openxmlformats.org/officeDocument/2006/relationships" ref="N127" r:id="rId126"/>
    <hyperlink xmlns:r="http://schemas.openxmlformats.org/officeDocument/2006/relationships" ref="N128" r:id="rId127"/>
    <hyperlink xmlns:r="http://schemas.openxmlformats.org/officeDocument/2006/relationships" ref="N129" r:id="rId128"/>
    <hyperlink xmlns:r="http://schemas.openxmlformats.org/officeDocument/2006/relationships" ref="N130" r:id="rId129"/>
    <hyperlink xmlns:r="http://schemas.openxmlformats.org/officeDocument/2006/relationships" ref="N131" r:id="rId130"/>
    <hyperlink xmlns:r="http://schemas.openxmlformats.org/officeDocument/2006/relationships" ref="N132" r:id="rId131"/>
    <hyperlink xmlns:r="http://schemas.openxmlformats.org/officeDocument/2006/relationships" ref="N133" r:id="rId132"/>
    <hyperlink xmlns:r="http://schemas.openxmlformats.org/officeDocument/2006/relationships" ref="N134" r:id="rId133"/>
    <hyperlink xmlns:r="http://schemas.openxmlformats.org/officeDocument/2006/relationships" ref="N135" r:id="rId134"/>
    <hyperlink xmlns:r="http://schemas.openxmlformats.org/officeDocument/2006/relationships" ref="N136" r:id="rId135"/>
    <hyperlink xmlns:r="http://schemas.openxmlformats.org/officeDocument/2006/relationships" ref="N137" r:id="rId136"/>
    <hyperlink xmlns:r="http://schemas.openxmlformats.org/officeDocument/2006/relationships" ref="N138" r:id="rId137"/>
    <hyperlink xmlns:r="http://schemas.openxmlformats.org/officeDocument/2006/relationships" ref="N139" r:id="rId138"/>
    <hyperlink xmlns:r="http://schemas.openxmlformats.org/officeDocument/2006/relationships" ref="N140" r:id="rId139"/>
    <hyperlink xmlns:r="http://schemas.openxmlformats.org/officeDocument/2006/relationships" ref="N141" r:id="rId140"/>
    <hyperlink xmlns:r="http://schemas.openxmlformats.org/officeDocument/2006/relationships" ref="N142" r:id="rId141"/>
    <hyperlink xmlns:r="http://schemas.openxmlformats.org/officeDocument/2006/relationships" ref="N143" r:id="rId142"/>
    <hyperlink xmlns:r="http://schemas.openxmlformats.org/officeDocument/2006/relationships" ref="N144" r:id="rId143"/>
    <hyperlink xmlns:r="http://schemas.openxmlformats.org/officeDocument/2006/relationships" ref="N145" r:id="rId144"/>
    <hyperlink xmlns:r="http://schemas.openxmlformats.org/officeDocument/2006/relationships" ref="N146" r:id="rId145"/>
    <hyperlink xmlns:r="http://schemas.openxmlformats.org/officeDocument/2006/relationships" ref="N147" r:id="rId146"/>
    <hyperlink xmlns:r="http://schemas.openxmlformats.org/officeDocument/2006/relationships" ref="N148" r:id="rId147"/>
    <hyperlink xmlns:r="http://schemas.openxmlformats.org/officeDocument/2006/relationships" ref="N149" r:id="rId148"/>
    <hyperlink xmlns:r="http://schemas.openxmlformats.org/officeDocument/2006/relationships" ref="N150" r:id="rId149"/>
    <hyperlink xmlns:r="http://schemas.openxmlformats.org/officeDocument/2006/relationships" ref="N151" r:id="rId150"/>
    <hyperlink xmlns:r="http://schemas.openxmlformats.org/officeDocument/2006/relationships" ref="N152" r:id="rId151"/>
    <hyperlink xmlns:r="http://schemas.openxmlformats.org/officeDocument/2006/relationships" ref="N153" r:id="rId152"/>
    <hyperlink xmlns:r="http://schemas.openxmlformats.org/officeDocument/2006/relationships" ref="N154" r:id="rId153"/>
    <hyperlink xmlns:r="http://schemas.openxmlformats.org/officeDocument/2006/relationships" ref="N155" r:id="rId154"/>
    <hyperlink xmlns:r="http://schemas.openxmlformats.org/officeDocument/2006/relationships" ref="N156" r:id="rId155"/>
    <hyperlink xmlns:r="http://schemas.openxmlformats.org/officeDocument/2006/relationships" ref="N157" r:id="rId156"/>
    <hyperlink xmlns:r="http://schemas.openxmlformats.org/officeDocument/2006/relationships" ref="N158" r:id="rId157"/>
    <hyperlink xmlns:r="http://schemas.openxmlformats.org/officeDocument/2006/relationships" ref="N159" r:id="rId158"/>
    <hyperlink xmlns:r="http://schemas.openxmlformats.org/officeDocument/2006/relationships" ref="N160" r:id="rId159"/>
    <hyperlink xmlns:r="http://schemas.openxmlformats.org/officeDocument/2006/relationships" ref="N161" r:id="rId160"/>
    <hyperlink xmlns:r="http://schemas.openxmlformats.org/officeDocument/2006/relationships" ref="N162" r:id="rId161"/>
    <hyperlink xmlns:r="http://schemas.openxmlformats.org/officeDocument/2006/relationships" ref="N163" r:id="rId162"/>
    <hyperlink xmlns:r="http://schemas.openxmlformats.org/officeDocument/2006/relationships" ref="N164" r:id="rId163"/>
    <hyperlink xmlns:r="http://schemas.openxmlformats.org/officeDocument/2006/relationships" ref="N165" r:id="rId164"/>
    <hyperlink xmlns:r="http://schemas.openxmlformats.org/officeDocument/2006/relationships" ref="N166" r:id="rId165"/>
    <hyperlink xmlns:r="http://schemas.openxmlformats.org/officeDocument/2006/relationships" ref="N167" r:id="rId166"/>
    <hyperlink xmlns:r="http://schemas.openxmlformats.org/officeDocument/2006/relationships" ref="N168" r:id="rId167"/>
    <hyperlink xmlns:r="http://schemas.openxmlformats.org/officeDocument/2006/relationships" ref="N169" r:id="rId168"/>
    <hyperlink xmlns:r="http://schemas.openxmlformats.org/officeDocument/2006/relationships" ref="N170" r:id="rId169"/>
    <hyperlink xmlns:r="http://schemas.openxmlformats.org/officeDocument/2006/relationships" ref="N171" r:id="rId170"/>
    <hyperlink xmlns:r="http://schemas.openxmlformats.org/officeDocument/2006/relationships" ref="N172" r:id="rId171"/>
    <hyperlink xmlns:r="http://schemas.openxmlformats.org/officeDocument/2006/relationships" ref="N173" r:id="rId172"/>
    <hyperlink xmlns:r="http://schemas.openxmlformats.org/officeDocument/2006/relationships" ref="N174" r:id="rId173"/>
    <hyperlink xmlns:r="http://schemas.openxmlformats.org/officeDocument/2006/relationships" ref="N175" r:id="rId174"/>
    <hyperlink xmlns:r="http://schemas.openxmlformats.org/officeDocument/2006/relationships" ref="N176" r:id="rId175"/>
    <hyperlink xmlns:r="http://schemas.openxmlformats.org/officeDocument/2006/relationships" ref="N177" r:id="rId176"/>
    <hyperlink xmlns:r="http://schemas.openxmlformats.org/officeDocument/2006/relationships" ref="N178" r:id="rId177"/>
    <hyperlink xmlns:r="http://schemas.openxmlformats.org/officeDocument/2006/relationships" ref="N179" r:id="rId178"/>
    <hyperlink xmlns:r="http://schemas.openxmlformats.org/officeDocument/2006/relationships" ref="N180" r:id="rId179"/>
    <hyperlink xmlns:r="http://schemas.openxmlformats.org/officeDocument/2006/relationships" ref="N181" r:id="rId180"/>
    <hyperlink xmlns:r="http://schemas.openxmlformats.org/officeDocument/2006/relationships" ref="N182" r:id="rId181"/>
    <hyperlink xmlns:r="http://schemas.openxmlformats.org/officeDocument/2006/relationships" ref="N183" r:id="rId182"/>
    <hyperlink xmlns:r="http://schemas.openxmlformats.org/officeDocument/2006/relationships" ref="N184" r:id="rId183"/>
    <hyperlink xmlns:r="http://schemas.openxmlformats.org/officeDocument/2006/relationships" ref="N185" r:id="rId184"/>
    <hyperlink xmlns:r="http://schemas.openxmlformats.org/officeDocument/2006/relationships" ref="N186" r:id="rId185"/>
    <hyperlink xmlns:r="http://schemas.openxmlformats.org/officeDocument/2006/relationships" ref="N187" r:id="rId186"/>
    <hyperlink xmlns:r="http://schemas.openxmlformats.org/officeDocument/2006/relationships" ref="N188" r:id="rId187"/>
    <hyperlink xmlns:r="http://schemas.openxmlformats.org/officeDocument/2006/relationships" ref="N189" r:id="rId188"/>
    <hyperlink xmlns:r="http://schemas.openxmlformats.org/officeDocument/2006/relationships" ref="N190" r:id="rId189"/>
    <hyperlink xmlns:r="http://schemas.openxmlformats.org/officeDocument/2006/relationships" ref="N191" r:id="rId190"/>
    <hyperlink xmlns:r="http://schemas.openxmlformats.org/officeDocument/2006/relationships" ref="N192" r:id="rId191"/>
    <hyperlink xmlns:r="http://schemas.openxmlformats.org/officeDocument/2006/relationships" ref="N193" r:id="rId192"/>
    <hyperlink xmlns:r="http://schemas.openxmlformats.org/officeDocument/2006/relationships" ref="N194" r:id="rId193"/>
    <hyperlink xmlns:r="http://schemas.openxmlformats.org/officeDocument/2006/relationships" ref="N195" r:id="rId194"/>
    <hyperlink xmlns:r="http://schemas.openxmlformats.org/officeDocument/2006/relationships" ref="N196" r:id="rId195"/>
    <hyperlink xmlns:r="http://schemas.openxmlformats.org/officeDocument/2006/relationships" ref="N197" r:id="rId196"/>
    <hyperlink xmlns:r="http://schemas.openxmlformats.org/officeDocument/2006/relationships" ref="N198" r:id="rId197"/>
    <hyperlink xmlns:r="http://schemas.openxmlformats.org/officeDocument/2006/relationships" ref="N199" r:id="rId198"/>
    <hyperlink xmlns:r="http://schemas.openxmlformats.org/officeDocument/2006/relationships" ref="N200" r:id="rId199"/>
    <hyperlink xmlns:r="http://schemas.openxmlformats.org/officeDocument/2006/relationships" ref="N201" r:id="rId200"/>
    <hyperlink xmlns:r="http://schemas.openxmlformats.org/officeDocument/2006/relationships" ref="N202" r:id="rId201"/>
    <hyperlink xmlns:r="http://schemas.openxmlformats.org/officeDocument/2006/relationships" ref="N203" r:id="rId202"/>
    <hyperlink xmlns:r="http://schemas.openxmlformats.org/officeDocument/2006/relationships" ref="N204" r:id="rId203"/>
    <hyperlink xmlns:r="http://schemas.openxmlformats.org/officeDocument/2006/relationships" ref="N205" r:id="rId204"/>
    <hyperlink xmlns:r="http://schemas.openxmlformats.org/officeDocument/2006/relationships" ref="N206" r:id="rId205"/>
    <hyperlink xmlns:r="http://schemas.openxmlformats.org/officeDocument/2006/relationships" ref="N207" r:id="rId206"/>
    <hyperlink xmlns:r="http://schemas.openxmlformats.org/officeDocument/2006/relationships" ref="N208" r:id="rId207"/>
    <hyperlink xmlns:r="http://schemas.openxmlformats.org/officeDocument/2006/relationships" ref="N209" r:id="rId208"/>
    <hyperlink xmlns:r="http://schemas.openxmlformats.org/officeDocument/2006/relationships" ref="N210" r:id="rId209"/>
    <hyperlink xmlns:r="http://schemas.openxmlformats.org/officeDocument/2006/relationships" ref="N211" r:id="rId210"/>
    <hyperlink xmlns:r="http://schemas.openxmlformats.org/officeDocument/2006/relationships" ref="N212" r:id="rId211"/>
    <hyperlink xmlns:r="http://schemas.openxmlformats.org/officeDocument/2006/relationships" ref="N213" r:id="rId212"/>
    <hyperlink xmlns:r="http://schemas.openxmlformats.org/officeDocument/2006/relationships" ref="N214" r:id="rId213"/>
    <hyperlink xmlns:r="http://schemas.openxmlformats.org/officeDocument/2006/relationships" ref="N215" r:id="rId214"/>
    <hyperlink xmlns:r="http://schemas.openxmlformats.org/officeDocument/2006/relationships" ref="N216" r:id="rId215"/>
    <hyperlink xmlns:r="http://schemas.openxmlformats.org/officeDocument/2006/relationships" ref="N217" r:id="rId216"/>
    <hyperlink xmlns:r="http://schemas.openxmlformats.org/officeDocument/2006/relationships" ref="N218" r:id="rId217"/>
    <hyperlink xmlns:r="http://schemas.openxmlformats.org/officeDocument/2006/relationships" ref="N219" r:id="rId218"/>
    <hyperlink xmlns:r="http://schemas.openxmlformats.org/officeDocument/2006/relationships" ref="N220" r:id="rId219"/>
    <hyperlink xmlns:r="http://schemas.openxmlformats.org/officeDocument/2006/relationships" ref="N221" r:id="rId220"/>
    <hyperlink xmlns:r="http://schemas.openxmlformats.org/officeDocument/2006/relationships" ref="N222" r:id="rId221"/>
    <hyperlink xmlns:r="http://schemas.openxmlformats.org/officeDocument/2006/relationships" ref="N223" r:id="rId222"/>
    <hyperlink xmlns:r="http://schemas.openxmlformats.org/officeDocument/2006/relationships" ref="N224" r:id="rId223"/>
    <hyperlink xmlns:r="http://schemas.openxmlformats.org/officeDocument/2006/relationships" ref="N225" r:id="rId224"/>
    <hyperlink xmlns:r="http://schemas.openxmlformats.org/officeDocument/2006/relationships" ref="N226" r:id="rId225"/>
    <hyperlink xmlns:r="http://schemas.openxmlformats.org/officeDocument/2006/relationships" ref="N227" r:id="rId226"/>
    <hyperlink xmlns:r="http://schemas.openxmlformats.org/officeDocument/2006/relationships" ref="N228" r:id="rId227"/>
    <hyperlink xmlns:r="http://schemas.openxmlformats.org/officeDocument/2006/relationships" ref="N229" r:id="rId228"/>
    <hyperlink xmlns:r="http://schemas.openxmlformats.org/officeDocument/2006/relationships" ref="N230" r:id="rId229"/>
    <hyperlink xmlns:r="http://schemas.openxmlformats.org/officeDocument/2006/relationships" ref="N231" r:id="rId230"/>
    <hyperlink xmlns:r="http://schemas.openxmlformats.org/officeDocument/2006/relationships" ref="N232" r:id="rId231"/>
    <hyperlink xmlns:r="http://schemas.openxmlformats.org/officeDocument/2006/relationships" ref="N233" r:id="rId232"/>
    <hyperlink xmlns:r="http://schemas.openxmlformats.org/officeDocument/2006/relationships" ref="N234" r:id="rId233"/>
    <hyperlink xmlns:r="http://schemas.openxmlformats.org/officeDocument/2006/relationships" ref="N235" r:id="rId234"/>
    <hyperlink xmlns:r="http://schemas.openxmlformats.org/officeDocument/2006/relationships" ref="N236" r:id="rId235"/>
    <hyperlink xmlns:r="http://schemas.openxmlformats.org/officeDocument/2006/relationships" ref="N237" r:id="rId236"/>
    <hyperlink xmlns:r="http://schemas.openxmlformats.org/officeDocument/2006/relationships" ref="N238" r:id="rId237"/>
    <hyperlink xmlns:r="http://schemas.openxmlformats.org/officeDocument/2006/relationships" ref="N239" r:id="rId238"/>
    <hyperlink xmlns:r="http://schemas.openxmlformats.org/officeDocument/2006/relationships" ref="N240" r:id="rId239"/>
    <hyperlink xmlns:r="http://schemas.openxmlformats.org/officeDocument/2006/relationships" ref="N241" r:id="rId240"/>
    <hyperlink xmlns:r="http://schemas.openxmlformats.org/officeDocument/2006/relationships" ref="N242" r:id="rId241"/>
    <hyperlink xmlns:r="http://schemas.openxmlformats.org/officeDocument/2006/relationships" ref="N243" r:id="rId242"/>
    <hyperlink xmlns:r="http://schemas.openxmlformats.org/officeDocument/2006/relationships" ref="N244" r:id="rId243"/>
    <hyperlink xmlns:r="http://schemas.openxmlformats.org/officeDocument/2006/relationships" ref="N245" r:id="rId244"/>
    <hyperlink xmlns:r="http://schemas.openxmlformats.org/officeDocument/2006/relationships" ref="N246" r:id="rId245"/>
    <hyperlink xmlns:r="http://schemas.openxmlformats.org/officeDocument/2006/relationships" ref="N247" r:id="rId246"/>
    <hyperlink xmlns:r="http://schemas.openxmlformats.org/officeDocument/2006/relationships" ref="N248" r:id="rId247"/>
    <hyperlink xmlns:r="http://schemas.openxmlformats.org/officeDocument/2006/relationships" ref="N249" r:id="rId248"/>
    <hyperlink xmlns:r="http://schemas.openxmlformats.org/officeDocument/2006/relationships" ref="N250" r:id="rId249"/>
    <hyperlink xmlns:r="http://schemas.openxmlformats.org/officeDocument/2006/relationships" ref="N251" r:id="rId250"/>
    <hyperlink xmlns:r="http://schemas.openxmlformats.org/officeDocument/2006/relationships" ref="N252" r:id="rId251"/>
    <hyperlink xmlns:r="http://schemas.openxmlformats.org/officeDocument/2006/relationships" ref="N253" r:id="rId252"/>
    <hyperlink xmlns:r="http://schemas.openxmlformats.org/officeDocument/2006/relationships" ref="N254" r:id="rId253"/>
    <hyperlink xmlns:r="http://schemas.openxmlformats.org/officeDocument/2006/relationships" ref="N255" r:id="rId254"/>
    <hyperlink xmlns:r="http://schemas.openxmlformats.org/officeDocument/2006/relationships" ref="N256" r:id="rId255"/>
    <hyperlink xmlns:r="http://schemas.openxmlformats.org/officeDocument/2006/relationships" ref="N257" r:id="rId256"/>
    <hyperlink xmlns:r="http://schemas.openxmlformats.org/officeDocument/2006/relationships" ref="N258" r:id="rId257"/>
    <hyperlink xmlns:r="http://schemas.openxmlformats.org/officeDocument/2006/relationships" ref="N259" r:id="rId258"/>
    <hyperlink xmlns:r="http://schemas.openxmlformats.org/officeDocument/2006/relationships" ref="N260" r:id="rId259"/>
    <hyperlink xmlns:r="http://schemas.openxmlformats.org/officeDocument/2006/relationships" ref="N261" r:id="rId260"/>
    <hyperlink xmlns:r="http://schemas.openxmlformats.org/officeDocument/2006/relationships" ref="N262" r:id="rId261"/>
    <hyperlink xmlns:r="http://schemas.openxmlformats.org/officeDocument/2006/relationships" ref="N263" r:id="rId262"/>
    <hyperlink xmlns:r="http://schemas.openxmlformats.org/officeDocument/2006/relationships" ref="N264" r:id="rId263"/>
    <hyperlink xmlns:r="http://schemas.openxmlformats.org/officeDocument/2006/relationships" ref="N265" r:id="rId264"/>
    <hyperlink xmlns:r="http://schemas.openxmlformats.org/officeDocument/2006/relationships" ref="N266" r:id="rId265"/>
    <hyperlink xmlns:r="http://schemas.openxmlformats.org/officeDocument/2006/relationships" ref="N267" r:id="rId266"/>
    <hyperlink xmlns:r="http://schemas.openxmlformats.org/officeDocument/2006/relationships" ref="N268" r:id="rId267"/>
    <hyperlink xmlns:r="http://schemas.openxmlformats.org/officeDocument/2006/relationships" ref="N269" r:id="rId268"/>
    <hyperlink xmlns:r="http://schemas.openxmlformats.org/officeDocument/2006/relationships" ref="N270" r:id="rId269"/>
    <hyperlink xmlns:r="http://schemas.openxmlformats.org/officeDocument/2006/relationships" ref="N271" r:id="rId270"/>
    <hyperlink xmlns:r="http://schemas.openxmlformats.org/officeDocument/2006/relationships" ref="N272" r:id="rId271"/>
    <hyperlink xmlns:r="http://schemas.openxmlformats.org/officeDocument/2006/relationships" ref="N273" r:id="rId272"/>
    <hyperlink xmlns:r="http://schemas.openxmlformats.org/officeDocument/2006/relationships" ref="N274" r:id="rId273"/>
    <hyperlink xmlns:r="http://schemas.openxmlformats.org/officeDocument/2006/relationships" ref="N275" r:id="rId274"/>
    <hyperlink xmlns:r="http://schemas.openxmlformats.org/officeDocument/2006/relationships" ref="N276" r:id="rId275"/>
    <hyperlink xmlns:r="http://schemas.openxmlformats.org/officeDocument/2006/relationships" ref="N277" r:id="rId276"/>
    <hyperlink xmlns:r="http://schemas.openxmlformats.org/officeDocument/2006/relationships" ref="N278" r:id="rId277"/>
    <hyperlink xmlns:r="http://schemas.openxmlformats.org/officeDocument/2006/relationships" ref="N279" r:id="rId278"/>
    <hyperlink xmlns:r="http://schemas.openxmlformats.org/officeDocument/2006/relationships" ref="N280" r:id="rId279"/>
    <hyperlink xmlns:r="http://schemas.openxmlformats.org/officeDocument/2006/relationships" ref="N281" r:id="rId280"/>
    <hyperlink xmlns:r="http://schemas.openxmlformats.org/officeDocument/2006/relationships" ref="N282" r:id="rId281"/>
    <hyperlink xmlns:r="http://schemas.openxmlformats.org/officeDocument/2006/relationships" ref="N283" r:id="rId282"/>
    <hyperlink xmlns:r="http://schemas.openxmlformats.org/officeDocument/2006/relationships" ref="N284" r:id="rId283"/>
    <hyperlink xmlns:r="http://schemas.openxmlformats.org/officeDocument/2006/relationships" ref="N285" r:id="rId284"/>
    <hyperlink xmlns:r="http://schemas.openxmlformats.org/officeDocument/2006/relationships" ref="N286" r:id="rId285"/>
    <hyperlink xmlns:r="http://schemas.openxmlformats.org/officeDocument/2006/relationships" ref="N287" r:id="rId286"/>
    <hyperlink xmlns:r="http://schemas.openxmlformats.org/officeDocument/2006/relationships" ref="N288" r:id="rId287"/>
    <hyperlink xmlns:r="http://schemas.openxmlformats.org/officeDocument/2006/relationships" ref="N289" r:id="rId288"/>
    <hyperlink xmlns:r="http://schemas.openxmlformats.org/officeDocument/2006/relationships" ref="N290" r:id="rId289"/>
    <hyperlink xmlns:r="http://schemas.openxmlformats.org/officeDocument/2006/relationships" ref="N291" r:id="rId290"/>
    <hyperlink xmlns:r="http://schemas.openxmlformats.org/officeDocument/2006/relationships" ref="N292" r:id="rId291"/>
    <hyperlink xmlns:r="http://schemas.openxmlformats.org/officeDocument/2006/relationships" ref="N293" r:id="rId292"/>
    <hyperlink xmlns:r="http://schemas.openxmlformats.org/officeDocument/2006/relationships" ref="N294" r:id="rId293"/>
    <hyperlink xmlns:r="http://schemas.openxmlformats.org/officeDocument/2006/relationships" ref="N295" r:id="rId294"/>
    <hyperlink xmlns:r="http://schemas.openxmlformats.org/officeDocument/2006/relationships" ref="N296" r:id="rId295"/>
    <hyperlink xmlns:r="http://schemas.openxmlformats.org/officeDocument/2006/relationships" ref="N297" r:id="rId296"/>
    <hyperlink xmlns:r="http://schemas.openxmlformats.org/officeDocument/2006/relationships" ref="N298" r:id="rId297"/>
    <hyperlink xmlns:r="http://schemas.openxmlformats.org/officeDocument/2006/relationships" ref="N299" r:id="rId298"/>
    <hyperlink xmlns:r="http://schemas.openxmlformats.org/officeDocument/2006/relationships" ref="N300" r:id="rId299"/>
    <hyperlink xmlns:r="http://schemas.openxmlformats.org/officeDocument/2006/relationships" ref="N301" r:id="rId300"/>
    <hyperlink xmlns:r="http://schemas.openxmlformats.org/officeDocument/2006/relationships" ref="N302" r:id="rId301"/>
    <hyperlink xmlns:r="http://schemas.openxmlformats.org/officeDocument/2006/relationships" ref="N303" r:id="rId302"/>
    <hyperlink xmlns:r="http://schemas.openxmlformats.org/officeDocument/2006/relationships" ref="N304" r:id="rId303"/>
    <hyperlink xmlns:r="http://schemas.openxmlformats.org/officeDocument/2006/relationships" ref="N305" r:id="rId304"/>
    <hyperlink xmlns:r="http://schemas.openxmlformats.org/officeDocument/2006/relationships" ref="N306" r:id="rId305"/>
    <hyperlink xmlns:r="http://schemas.openxmlformats.org/officeDocument/2006/relationships" ref="N307" r:id="rId306"/>
    <hyperlink xmlns:r="http://schemas.openxmlformats.org/officeDocument/2006/relationships" ref="N308" r:id="rId307"/>
    <hyperlink xmlns:r="http://schemas.openxmlformats.org/officeDocument/2006/relationships" ref="N309" r:id="rId308"/>
    <hyperlink xmlns:r="http://schemas.openxmlformats.org/officeDocument/2006/relationships" ref="N310" r:id="rId309"/>
    <hyperlink xmlns:r="http://schemas.openxmlformats.org/officeDocument/2006/relationships" ref="N311" r:id="rId310"/>
    <hyperlink xmlns:r="http://schemas.openxmlformats.org/officeDocument/2006/relationships" ref="N312" r:id="rId311"/>
    <hyperlink xmlns:r="http://schemas.openxmlformats.org/officeDocument/2006/relationships" ref="N313" r:id="rId312"/>
    <hyperlink xmlns:r="http://schemas.openxmlformats.org/officeDocument/2006/relationships" ref="N314" r:id="rId313"/>
    <hyperlink xmlns:r="http://schemas.openxmlformats.org/officeDocument/2006/relationships" ref="N315" r:id="rId314"/>
    <hyperlink xmlns:r="http://schemas.openxmlformats.org/officeDocument/2006/relationships" ref="N316" r:id="rId315"/>
    <hyperlink xmlns:r="http://schemas.openxmlformats.org/officeDocument/2006/relationships" ref="N317" r:id="rId316"/>
    <hyperlink xmlns:r="http://schemas.openxmlformats.org/officeDocument/2006/relationships" ref="N318" r:id="rId317"/>
    <hyperlink xmlns:r="http://schemas.openxmlformats.org/officeDocument/2006/relationships" ref="N319" r:id="rId318"/>
    <hyperlink xmlns:r="http://schemas.openxmlformats.org/officeDocument/2006/relationships" ref="N320" r:id="rId319"/>
    <hyperlink xmlns:r="http://schemas.openxmlformats.org/officeDocument/2006/relationships" ref="N321" r:id="rId320"/>
    <hyperlink xmlns:r="http://schemas.openxmlformats.org/officeDocument/2006/relationships" ref="N322" r:id="rId321"/>
    <hyperlink xmlns:r="http://schemas.openxmlformats.org/officeDocument/2006/relationships" ref="N323" r:id="rId322"/>
    <hyperlink xmlns:r="http://schemas.openxmlformats.org/officeDocument/2006/relationships" ref="N324" r:id="rId323"/>
    <hyperlink xmlns:r="http://schemas.openxmlformats.org/officeDocument/2006/relationships" ref="N325" r:id="rId324"/>
    <hyperlink xmlns:r="http://schemas.openxmlformats.org/officeDocument/2006/relationships" ref="N326" r:id="rId325"/>
    <hyperlink xmlns:r="http://schemas.openxmlformats.org/officeDocument/2006/relationships" ref="N327" r:id="rId326"/>
    <hyperlink xmlns:r="http://schemas.openxmlformats.org/officeDocument/2006/relationships" ref="N328" r:id="rId327"/>
    <hyperlink xmlns:r="http://schemas.openxmlformats.org/officeDocument/2006/relationships" ref="N329" r:id="rId328"/>
    <hyperlink xmlns:r="http://schemas.openxmlformats.org/officeDocument/2006/relationships" ref="N330" r:id="rId329"/>
    <hyperlink xmlns:r="http://schemas.openxmlformats.org/officeDocument/2006/relationships" ref="N331" r:id="rId330"/>
    <hyperlink xmlns:r="http://schemas.openxmlformats.org/officeDocument/2006/relationships" ref="N332" r:id="rId331"/>
    <hyperlink xmlns:r="http://schemas.openxmlformats.org/officeDocument/2006/relationships" ref="N333" r:id="rId332"/>
    <hyperlink xmlns:r="http://schemas.openxmlformats.org/officeDocument/2006/relationships" ref="N334" r:id="rId333"/>
    <hyperlink xmlns:r="http://schemas.openxmlformats.org/officeDocument/2006/relationships" ref="N335" r:id="rId334"/>
    <hyperlink xmlns:r="http://schemas.openxmlformats.org/officeDocument/2006/relationships" ref="N336" r:id="rId335"/>
    <hyperlink xmlns:r="http://schemas.openxmlformats.org/officeDocument/2006/relationships" ref="N337" r:id="rId336"/>
    <hyperlink xmlns:r="http://schemas.openxmlformats.org/officeDocument/2006/relationships" ref="N338" r:id="rId337"/>
    <hyperlink xmlns:r="http://schemas.openxmlformats.org/officeDocument/2006/relationships" ref="N339" r:id="rId338"/>
    <hyperlink xmlns:r="http://schemas.openxmlformats.org/officeDocument/2006/relationships" ref="N340" r:id="rId339"/>
    <hyperlink xmlns:r="http://schemas.openxmlformats.org/officeDocument/2006/relationships" ref="N341" r:id="rId340"/>
    <hyperlink xmlns:r="http://schemas.openxmlformats.org/officeDocument/2006/relationships" ref="N342" r:id="rId341"/>
    <hyperlink xmlns:r="http://schemas.openxmlformats.org/officeDocument/2006/relationships" ref="N343" r:id="rId342"/>
    <hyperlink xmlns:r="http://schemas.openxmlformats.org/officeDocument/2006/relationships" ref="N344" r:id="rId343"/>
    <hyperlink xmlns:r="http://schemas.openxmlformats.org/officeDocument/2006/relationships" ref="N345" r:id="rId344"/>
    <hyperlink xmlns:r="http://schemas.openxmlformats.org/officeDocument/2006/relationships" ref="N346" r:id="rId345"/>
    <hyperlink xmlns:r="http://schemas.openxmlformats.org/officeDocument/2006/relationships" ref="N347" r:id="rId346"/>
    <hyperlink xmlns:r="http://schemas.openxmlformats.org/officeDocument/2006/relationships" ref="N348" r:id="rId347"/>
    <hyperlink xmlns:r="http://schemas.openxmlformats.org/officeDocument/2006/relationships" ref="N349" r:id="rId348"/>
    <hyperlink xmlns:r="http://schemas.openxmlformats.org/officeDocument/2006/relationships" ref="N350" r:id="rId349"/>
    <hyperlink xmlns:r="http://schemas.openxmlformats.org/officeDocument/2006/relationships" ref="N351" r:id="rId350"/>
    <hyperlink xmlns:r="http://schemas.openxmlformats.org/officeDocument/2006/relationships" ref="N352" r:id="rId351"/>
    <hyperlink xmlns:r="http://schemas.openxmlformats.org/officeDocument/2006/relationships" ref="N353" r:id="rId352"/>
    <hyperlink xmlns:r="http://schemas.openxmlformats.org/officeDocument/2006/relationships" ref="N354" r:id="rId353"/>
    <hyperlink xmlns:r="http://schemas.openxmlformats.org/officeDocument/2006/relationships" ref="N355" r:id="rId354"/>
    <hyperlink xmlns:r="http://schemas.openxmlformats.org/officeDocument/2006/relationships" ref="N356" r:id="rId355"/>
    <hyperlink xmlns:r="http://schemas.openxmlformats.org/officeDocument/2006/relationships" ref="N357" r:id="rId356"/>
    <hyperlink xmlns:r="http://schemas.openxmlformats.org/officeDocument/2006/relationships" ref="N358" r:id="rId357"/>
    <hyperlink xmlns:r="http://schemas.openxmlformats.org/officeDocument/2006/relationships" ref="N359" r:id="rId358"/>
    <hyperlink xmlns:r="http://schemas.openxmlformats.org/officeDocument/2006/relationships" ref="N360" r:id="rId359"/>
    <hyperlink xmlns:r="http://schemas.openxmlformats.org/officeDocument/2006/relationships" ref="N361" r:id="rId360"/>
    <hyperlink xmlns:r="http://schemas.openxmlformats.org/officeDocument/2006/relationships" ref="N362" r:id="rId361"/>
    <hyperlink xmlns:r="http://schemas.openxmlformats.org/officeDocument/2006/relationships" ref="N363" r:id="rId362"/>
    <hyperlink xmlns:r="http://schemas.openxmlformats.org/officeDocument/2006/relationships" ref="N364" r:id="rId363"/>
    <hyperlink xmlns:r="http://schemas.openxmlformats.org/officeDocument/2006/relationships" ref="N365" r:id="rId364"/>
    <hyperlink xmlns:r="http://schemas.openxmlformats.org/officeDocument/2006/relationships" ref="N366" r:id="rId365"/>
    <hyperlink xmlns:r="http://schemas.openxmlformats.org/officeDocument/2006/relationships" ref="N367" r:id="rId366"/>
    <hyperlink xmlns:r="http://schemas.openxmlformats.org/officeDocument/2006/relationships" ref="N368" r:id="rId367"/>
    <hyperlink xmlns:r="http://schemas.openxmlformats.org/officeDocument/2006/relationships" ref="N369" r:id="rId368"/>
    <hyperlink xmlns:r="http://schemas.openxmlformats.org/officeDocument/2006/relationships" ref="N370" r:id="rId369"/>
    <hyperlink xmlns:r="http://schemas.openxmlformats.org/officeDocument/2006/relationships" ref="N371" r:id="rId370"/>
    <hyperlink xmlns:r="http://schemas.openxmlformats.org/officeDocument/2006/relationships" ref="N372" r:id="rId371"/>
    <hyperlink xmlns:r="http://schemas.openxmlformats.org/officeDocument/2006/relationships" ref="N373" r:id="rId372"/>
    <hyperlink xmlns:r="http://schemas.openxmlformats.org/officeDocument/2006/relationships" ref="N374" r:id="rId373"/>
    <hyperlink xmlns:r="http://schemas.openxmlformats.org/officeDocument/2006/relationships" ref="N375" r:id="rId374"/>
    <hyperlink xmlns:r="http://schemas.openxmlformats.org/officeDocument/2006/relationships" ref="N376" r:id="rId375"/>
    <hyperlink xmlns:r="http://schemas.openxmlformats.org/officeDocument/2006/relationships" ref="N377" r:id="rId376"/>
    <hyperlink xmlns:r="http://schemas.openxmlformats.org/officeDocument/2006/relationships" ref="N378" r:id="rId377"/>
    <hyperlink xmlns:r="http://schemas.openxmlformats.org/officeDocument/2006/relationships" ref="N379" r:id="rId378"/>
    <hyperlink xmlns:r="http://schemas.openxmlformats.org/officeDocument/2006/relationships" ref="N380" r:id="rId379"/>
    <hyperlink xmlns:r="http://schemas.openxmlformats.org/officeDocument/2006/relationships" ref="N381" r:id="rId380"/>
    <hyperlink xmlns:r="http://schemas.openxmlformats.org/officeDocument/2006/relationships" ref="N382" r:id="rId381"/>
    <hyperlink xmlns:r="http://schemas.openxmlformats.org/officeDocument/2006/relationships" ref="N383" r:id="rId382"/>
    <hyperlink xmlns:r="http://schemas.openxmlformats.org/officeDocument/2006/relationships" ref="N384" r:id="rId383"/>
    <hyperlink xmlns:r="http://schemas.openxmlformats.org/officeDocument/2006/relationships" ref="N385" r:id="rId384"/>
    <hyperlink xmlns:r="http://schemas.openxmlformats.org/officeDocument/2006/relationships" ref="N386" r:id="rId385"/>
    <hyperlink xmlns:r="http://schemas.openxmlformats.org/officeDocument/2006/relationships" ref="N387" r:id="rId386"/>
    <hyperlink xmlns:r="http://schemas.openxmlformats.org/officeDocument/2006/relationships" ref="N388" r:id="rId387"/>
    <hyperlink xmlns:r="http://schemas.openxmlformats.org/officeDocument/2006/relationships" ref="N389" r:id="rId388"/>
    <hyperlink xmlns:r="http://schemas.openxmlformats.org/officeDocument/2006/relationships" ref="N390" r:id="rId389"/>
    <hyperlink xmlns:r="http://schemas.openxmlformats.org/officeDocument/2006/relationships" ref="N391" r:id="rId390"/>
    <hyperlink xmlns:r="http://schemas.openxmlformats.org/officeDocument/2006/relationships" ref="N392" r:id="rId391"/>
    <hyperlink xmlns:r="http://schemas.openxmlformats.org/officeDocument/2006/relationships" ref="N393" r:id="rId392"/>
    <hyperlink xmlns:r="http://schemas.openxmlformats.org/officeDocument/2006/relationships" ref="N394" r:id="rId393"/>
    <hyperlink xmlns:r="http://schemas.openxmlformats.org/officeDocument/2006/relationships" ref="N395" r:id="rId394"/>
    <hyperlink xmlns:r="http://schemas.openxmlformats.org/officeDocument/2006/relationships" ref="N396" r:id="rId395"/>
    <hyperlink xmlns:r="http://schemas.openxmlformats.org/officeDocument/2006/relationships" ref="N397" r:id="rId396"/>
    <hyperlink xmlns:r="http://schemas.openxmlformats.org/officeDocument/2006/relationships" ref="N398" r:id="rId397"/>
    <hyperlink xmlns:r="http://schemas.openxmlformats.org/officeDocument/2006/relationships" ref="N399" r:id="rId398"/>
    <hyperlink xmlns:r="http://schemas.openxmlformats.org/officeDocument/2006/relationships" ref="N400" r:id="rId399"/>
    <hyperlink xmlns:r="http://schemas.openxmlformats.org/officeDocument/2006/relationships" ref="N401" r:id="rId400"/>
    <hyperlink xmlns:r="http://schemas.openxmlformats.org/officeDocument/2006/relationships" ref="N402" r:id="rId401"/>
    <hyperlink xmlns:r="http://schemas.openxmlformats.org/officeDocument/2006/relationships" ref="N403" r:id="rId402"/>
    <hyperlink xmlns:r="http://schemas.openxmlformats.org/officeDocument/2006/relationships" ref="N404" r:id="rId403"/>
    <hyperlink xmlns:r="http://schemas.openxmlformats.org/officeDocument/2006/relationships" ref="N405" r:id="rId404"/>
    <hyperlink xmlns:r="http://schemas.openxmlformats.org/officeDocument/2006/relationships" ref="N406" r:id="rId405"/>
    <hyperlink xmlns:r="http://schemas.openxmlformats.org/officeDocument/2006/relationships" ref="N407" r:id="rId406"/>
    <hyperlink xmlns:r="http://schemas.openxmlformats.org/officeDocument/2006/relationships" ref="N408" r:id="rId407"/>
    <hyperlink xmlns:r="http://schemas.openxmlformats.org/officeDocument/2006/relationships" ref="N409" r:id="rId408"/>
    <hyperlink xmlns:r="http://schemas.openxmlformats.org/officeDocument/2006/relationships" ref="N410" r:id="rId409"/>
    <hyperlink xmlns:r="http://schemas.openxmlformats.org/officeDocument/2006/relationships" ref="N411" r:id="rId410"/>
    <hyperlink xmlns:r="http://schemas.openxmlformats.org/officeDocument/2006/relationships" ref="N412" r:id="rId411"/>
    <hyperlink xmlns:r="http://schemas.openxmlformats.org/officeDocument/2006/relationships" ref="N413" r:id="rId412"/>
    <hyperlink xmlns:r="http://schemas.openxmlformats.org/officeDocument/2006/relationships" ref="N414" r:id="rId413"/>
    <hyperlink xmlns:r="http://schemas.openxmlformats.org/officeDocument/2006/relationships" ref="N415" r:id="rId414"/>
    <hyperlink xmlns:r="http://schemas.openxmlformats.org/officeDocument/2006/relationships" ref="N416" r:id="rId415"/>
    <hyperlink xmlns:r="http://schemas.openxmlformats.org/officeDocument/2006/relationships" ref="N417" r:id="rId416"/>
    <hyperlink xmlns:r="http://schemas.openxmlformats.org/officeDocument/2006/relationships" ref="N418" r:id="rId417"/>
    <hyperlink xmlns:r="http://schemas.openxmlformats.org/officeDocument/2006/relationships" ref="N419" r:id="rId418"/>
    <hyperlink xmlns:r="http://schemas.openxmlformats.org/officeDocument/2006/relationships" ref="N420" r:id="rId419"/>
    <hyperlink xmlns:r="http://schemas.openxmlformats.org/officeDocument/2006/relationships" ref="N421" r:id="rId420"/>
    <hyperlink xmlns:r="http://schemas.openxmlformats.org/officeDocument/2006/relationships" ref="N422" r:id="rId421"/>
    <hyperlink xmlns:r="http://schemas.openxmlformats.org/officeDocument/2006/relationships" ref="N423" r:id="rId422"/>
    <hyperlink xmlns:r="http://schemas.openxmlformats.org/officeDocument/2006/relationships" ref="N424" r:id="rId423"/>
    <hyperlink xmlns:r="http://schemas.openxmlformats.org/officeDocument/2006/relationships" ref="N425" r:id="rId424"/>
    <hyperlink xmlns:r="http://schemas.openxmlformats.org/officeDocument/2006/relationships" ref="N426" r:id="rId425"/>
    <hyperlink xmlns:r="http://schemas.openxmlformats.org/officeDocument/2006/relationships" ref="N427" r:id="rId426"/>
    <hyperlink xmlns:r="http://schemas.openxmlformats.org/officeDocument/2006/relationships" ref="N428" r:id="rId427"/>
    <hyperlink xmlns:r="http://schemas.openxmlformats.org/officeDocument/2006/relationships" ref="N429" r:id="rId428"/>
    <hyperlink xmlns:r="http://schemas.openxmlformats.org/officeDocument/2006/relationships" ref="N430" r:id="rId429"/>
    <hyperlink xmlns:r="http://schemas.openxmlformats.org/officeDocument/2006/relationships" ref="N431" r:id="rId430"/>
    <hyperlink xmlns:r="http://schemas.openxmlformats.org/officeDocument/2006/relationships" ref="N432" r:id="rId431"/>
    <hyperlink xmlns:r="http://schemas.openxmlformats.org/officeDocument/2006/relationships" ref="N433" r:id="rId432"/>
    <hyperlink xmlns:r="http://schemas.openxmlformats.org/officeDocument/2006/relationships" ref="N434" r:id="rId433"/>
    <hyperlink xmlns:r="http://schemas.openxmlformats.org/officeDocument/2006/relationships" ref="N435" r:id="rId434"/>
    <hyperlink xmlns:r="http://schemas.openxmlformats.org/officeDocument/2006/relationships" ref="N436" r:id="rId435"/>
    <hyperlink xmlns:r="http://schemas.openxmlformats.org/officeDocument/2006/relationships" ref="N437" r:id="rId436"/>
    <hyperlink xmlns:r="http://schemas.openxmlformats.org/officeDocument/2006/relationships" ref="N438" r:id="rId437"/>
    <hyperlink xmlns:r="http://schemas.openxmlformats.org/officeDocument/2006/relationships" ref="N439" r:id="rId438"/>
    <hyperlink xmlns:r="http://schemas.openxmlformats.org/officeDocument/2006/relationships" ref="N440" r:id="rId439"/>
    <hyperlink xmlns:r="http://schemas.openxmlformats.org/officeDocument/2006/relationships" ref="N441" r:id="rId440"/>
    <hyperlink xmlns:r="http://schemas.openxmlformats.org/officeDocument/2006/relationships" ref="N442" r:id="rId441"/>
    <hyperlink xmlns:r="http://schemas.openxmlformats.org/officeDocument/2006/relationships" ref="N443" r:id="rId442"/>
    <hyperlink xmlns:r="http://schemas.openxmlformats.org/officeDocument/2006/relationships" ref="N444" r:id="rId443"/>
    <hyperlink xmlns:r="http://schemas.openxmlformats.org/officeDocument/2006/relationships" ref="N445" r:id="rId444"/>
    <hyperlink xmlns:r="http://schemas.openxmlformats.org/officeDocument/2006/relationships" ref="N446" r:id="rId445"/>
    <hyperlink xmlns:r="http://schemas.openxmlformats.org/officeDocument/2006/relationships" ref="N447" r:id="rId446"/>
    <hyperlink xmlns:r="http://schemas.openxmlformats.org/officeDocument/2006/relationships" ref="N448" r:id="rId447"/>
    <hyperlink xmlns:r="http://schemas.openxmlformats.org/officeDocument/2006/relationships" ref="N449" r:id="rId448"/>
    <hyperlink xmlns:r="http://schemas.openxmlformats.org/officeDocument/2006/relationships" ref="N450" r:id="rId449"/>
    <hyperlink xmlns:r="http://schemas.openxmlformats.org/officeDocument/2006/relationships" ref="N451" r:id="rId450"/>
    <hyperlink xmlns:r="http://schemas.openxmlformats.org/officeDocument/2006/relationships" ref="N452" r:id="rId451"/>
    <hyperlink xmlns:r="http://schemas.openxmlformats.org/officeDocument/2006/relationships" ref="N453" r:id="rId452"/>
    <hyperlink xmlns:r="http://schemas.openxmlformats.org/officeDocument/2006/relationships" ref="N454" r:id="rId453"/>
    <hyperlink xmlns:r="http://schemas.openxmlformats.org/officeDocument/2006/relationships" ref="N455" r:id="rId454"/>
    <hyperlink xmlns:r="http://schemas.openxmlformats.org/officeDocument/2006/relationships" ref="N456" r:id="rId455"/>
    <hyperlink xmlns:r="http://schemas.openxmlformats.org/officeDocument/2006/relationships" ref="N457" r:id="rId456"/>
    <hyperlink xmlns:r="http://schemas.openxmlformats.org/officeDocument/2006/relationships" ref="N458" r:id="rId457"/>
    <hyperlink xmlns:r="http://schemas.openxmlformats.org/officeDocument/2006/relationships" ref="N459" r:id="rId458"/>
    <hyperlink xmlns:r="http://schemas.openxmlformats.org/officeDocument/2006/relationships" ref="N460" r:id="rId459"/>
    <hyperlink xmlns:r="http://schemas.openxmlformats.org/officeDocument/2006/relationships" ref="N461" r:id="rId460"/>
    <hyperlink xmlns:r="http://schemas.openxmlformats.org/officeDocument/2006/relationships" ref="N462" r:id="rId461"/>
    <hyperlink xmlns:r="http://schemas.openxmlformats.org/officeDocument/2006/relationships" ref="N463" r:id="rId462"/>
    <hyperlink xmlns:r="http://schemas.openxmlformats.org/officeDocument/2006/relationships" ref="N464" r:id="rId463"/>
    <hyperlink xmlns:r="http://schemas.openxmlformats.org/officeDocument/2006/relationships" ref="N465" r:id="rId464"/>
    <hyperlink xmlns:r="http://schemas.openxmlformats.org/officeDocument/2006/relationships" ref="N466" r:id="rId465"/>
    <hyperlink xmlns:r="http://schemas.openxmlformats.org/officeDocument/2006/relationships" ref="N467" r:id="rId466"/>
    <hyperlink xmlns:r="http://schemas.openxmlformats.org/officeDocument/2006/relationships" ref="N468" r:id="rId467"/>
    <hyperlink xmlns:r="http://schemas.openxmlformats.org/officeDocument/2006/relationships" ref="N469" r:id="rId468"/>
    <hyperlink xmlns:r="http://schemas.openxmlformats.org/officeDocument/2006/relationships" ref="N470" r:id="rId469"/>
    <hyperlink xmlns:r="http://schemas.openxmlformats.org/officeDocument/2006/relationships" ref="N471" r:id="rId470"/>
    <hyperlink xmlns:r="http://schemas.openxmlformats.org/officeDocument/2006/relationships" ref="N472" r:id="rId471"/>
    <hyperlink xmlns:r="http://schemas.openxmlformats.org/officeDocument/2006/relationships" ref="N473" r:id="rId472"/>
    <hyperlink xmlns:r="http://schemas.openxmlformats.org/officeDocument/2006/relationships" ref="N474" r:id="rId473"/>
    <hyperlink xmlns:r="http://schemas.openxmlformats.org/officeDocument/2006/relationships" ref="N475" r:id="rId474"/>
    <hyperlink xmlns:r="http://schemas.openxmlformats.org/officeDocument/2006/relationships" ref="N476" r:id="rId475"/>
    <hyperlink xmlns:r="http://schemas.openxmlformats.org/officeDocument/2006/relationships" ref="N477" r:id="rId476"/>
    <hyperlink xmlns:r="http://schemas.openxmlformats.org/officeDocument/2006/relationships" ref="N478" r:id="rId477"/>
    <hyperlink xmlns:r="http://schemas.openxmlformats.org/officeDocument/2006/relationships" ref="N479" r:id="rId478"/>
    <hyperlink xmlns:r="http://schemas.openxmlformats.org/officeDocument/2006/relationships" ref="N480" r:id="rId479"/>
    <hyperlink xmlns:r="http://schemas.openxmlformats.org/officeDocument/2006/relationships" ref="N481" r:id="rId480"/>
    <hyperlink xmlns:r="http://schemas.openxmlformats.org/officeDocument/2006/relationships" ref="N482" r:id="rId481"/>
    <hyperlink xmlns:r="http://schemas.openxmlformats.org/officeDocument/2006/relationships" ref="N483" r:id="rId482"/>
    <hyperlink xmlns:r="http://schemas.openxmlformats.org/officeDocument/2006/relationships" ref="N484" r:id="rId483"/>
    <hyperlink xmlns:r="http://schemas.openxmlformats.org/officeDocument/2006/relationships" ref="N485" r:id="rId484"/>
    <hyperlink xmlns:r="http://schemas.openxmlformats.org/officeDocument/2006/relationships" ref="N486" r:id="rId485"/>
    <hyperlink xmlns:r="http://schemas.openxmlformats.org/officeDocument/2006/relationships" ref="N487" r:id="rId486"/>
    <hyperlink xmlns:r="http://schemas.openxmlformats.org/officeDocument/2006/relationships" ref="N488" r:id="rId487"/>
    <hyperlink xmlns:r="http://schemas.openxmlformats.org/officeDocument/2006/relationships" ref="N489" r:id="rId488"/>
    <hyperlink xmlns:r="http://schemas.openxmlformats.org/officeDocument/2006/relationships" ref="N490" r:id="rId489"/>
    <hyperlink xmlns:r="http://schemas.openxmlformats.org/officeDocument/2006/relationships" ref="N491" r:id="rId490"/>
    <hyperlink xmlns:r="http://schemas.openxmlformats.org/officeDocument/2006/relationships" ref="N492" r:id="rId491"/>
    <hyperlink xmlns:r="http://schemas.openxmlformats.org/officeDocument/2006/relationships" ref="N493" r:id="rId492"/>
    <hyperlink xmlns:r="http://schemas.openxmlformats.org/officeDocument/2006/relationships" ref="N494" r:id="rId493"/>
    <hyperlink xmlns:r="http://schemas.openxmlformats.org/officeDocument/2006/relationships" ref="N495" r:id="rId494"/>
    <hyperlink xmlns:r="http://schemas.openxmlformats.org/officeDocument/2006/relationships" ref="N496" r:id="rId495"/>
    <hyperlink xmlns:r="http://schemas.openxmlformats.org/officeDocument/2006/relationships" ref="N497" r:id="rId496"/>
    <hyperlink xmlns:r="http://schemas.openxmlformats.org/officeDocument/2006/relationships" ref="N498" r:id="rId497"/>
    <hyperlink xmlns:r="http://schemas.openxmlformats.org/officeDocument/2006/relationships" ref="N499" r:id="rId498"/>
    <hyperlink xmlns:r="http://schemas.openxmlformats.org/officeDocument/2006/relationships" ref="N500" r:id="rId499"/>
    <hyperlink xmlns:r="http://schemas.openxmlformats.org/officeDocument/2006/relationships" ref="N501" r:id="rId500"/>
    <hyperlink xmlns:r="http://schemas.openxmlformats.org/officeDocument/2006/relationships" ref="N502" r:id="rId501"/>
    <hyperlink xmlns:r="http://schemas.openxmlformats.org/officeDocument/2006/relationships" ref="N503" r:id="rId502"/>
    <hyperlink xmlns:r="http://schemas.openxmlformats.org/officeDocument/2006/relationships" ref="N504" r:id="rId503"/>
    <hyperlink xmlns:r="http://schemas.openxmlformats.org/officeDocument/2006/relationships" ref="N505" r:id="rId504"/>
    <hyperlink xmlns:r="http://schemas.openxmlformats.org/officeDocument/2006/relationships" ref="N506" r:id="rId505"/>
    <hyperlink xmlns:r="http://schemas.openxmlformats.org/officeDocument/2006/relationships" ref="N507" r:id="rId506"/>
    <hyperlink xmlns:r="http://schemas.openxmlformats.org/officeDocument/2006/relationships" ref="N508" r:id="rId507"/>
    <hyperlink xmlns:r="http://schemas.openxmlformats.org/officeDocument/2006/relationships" ref="N509" r:id="rId508"/>
    <hyperlink xmlns:r="http://schemas.openxmlformats.org/officeDocument/2006/relationships" ref="N510" r:id="rId509"/>
    <hyperlink xmlns:r="http://schemas.openxmlformats.org/officeDocument/2006/relationships" ref="N511" r:id="rId510"/>
    <hyperlink xmlns:r="http://schemas.openxmlformats.org/officeDocument/2006/relationships" ref="N512" r:id="rId511"/>
    <hyperlink xmlns:r="http://schemas.openxmlformats.org/officeDocument/2006/relationships" ref="N513" r:id="rId512"/>
    <hyperlink xmlns:r="http://schemas.openxmlformats.org/officeDocument/2006/relationships" ref="N514" r:id="rId513"/>
    <hyperlink xmlns:r="http://schemas.openxmlformats.org/officeDocument/2006/relationships" ref="N515" r:id="rId514"/>
    <hyperlink xmlns:r="http://schemas.openxmlformats.org/officeDocument/2006/relationships" ref="N516" r:id="rId515"/>
    <hyperlink xmlns:r="http://schemas.openxmlformats.org/officeDocument/2006/relationships" ref="N517" r:id="rId516"/>
    <hyperlink xmlns:r="http://schemas.openxmlformats.org/officeDocument/2006/relationships" ref="N518" r:id="rId517"/>
    <hyperlink xmlns:r="http://schemas.openxmlformats.org/officeDocument/2006/relationships" ref="N519" r:id="rId518"/>
    <hyperlink xmlns:r="http://schemas.openxmlformats.org/officeDocument/2006/relationships" ref="N520" r:id="rId519"/>
    <hyperlink xmlns:r="http://schemas.openxmlformats.org/officeDocument/2006/relationships" ref="N521" r:id="rId520"/>
    <hyperlink xmlns:r="http://schemas.openxmlformats.org/officeDocument/2006/relationships" ref="N522" r:id="rId521"/>
    <hyperlink xmlns:r="http://schemas.openxmlformats.org/officeDocument/2006/relationships" ref="N523" r:id="rId522"/>
    <hyperlink xmlns:r="http://schemas.openxmlformats.org/officeDocument/2006/relationships" ref="N524" r:id="rId523"/>
    <hyperlink xmlns:r="http://schemas.openxmlformats.org/officeDocument/2006/relationships" ref="N525" r:id="rId524"/>
    <hyperlink xmlns:r="http://schemas.openxmlformats.org/officeDocument/2006/relationships" ref="N526" r:id="rId525"/>
    <hyperlink xmlns:r="http://schemas.openxmlformats.org/officeDocument/2006/relationships" ref="N527" r:id="rId526"/>
    <hyperlink xmlns:r="http://schemas.openxmlformats.org/officeDocument/2006/relationships" ref="N528" r:id="rId527"/>
    <hyperlink xmlns:r="http://schemas.openxmlformats.org/officeDocument/2006/relationships" ref="N529" r:id="rId528"/>
    <hyperlink xmlns:r="http://schemas.openxmlformats.org/officeDocument/2006/relationships" ref="N530" r:id="rId529"/>
    <hyperlink xmlns:r="http://schemas.openxmlformats.org/officeDocument/2006/relationships" ref="N531" r:id="rId530"/>
    <hyperlink xmlns:r="http://schemas.openxmlformats.org/officeDocument/2006/relationships" ref="N532" r:id="rId531"/>
    <hyperlink xmlns:r="http://schemas.openxmlformats.org/officeDocument/2006/relationships" ref="N533" r:id="rId532"/>
    <hyperlink xmlns:r="http://schemas.openxmlformats.org/officeDocument/2006/relationships" ref="N534" r:id="rId533"/>
    <hyperlink xmlns:r="http://schemas.openxmlformats.org/officeDocument/2006/relationships" ref="N535" r:id="rId534"/>
    <hyperlink xmlns:r="http://schemas.openxmlformats.org/officeDocument/2006/relationships" ref="N536" r:id="rId535"/>
    <hyperlink xmlns:r="http://schemas.openxmlformats.org/officeDocument/2006/relationships" ref="N537" r:id="rId536"/>
    <hyperlink xmlns:r="http://schemas.openxmlformats.org/officeDocument/2006/relationships" ref="N538" r:id="rId537"/>
    <hyperlink xmlns:r="http://schemas.openxmlformats.org/officeDocument/2006/relationships" ref="N539" r:id="rId538"/>
    <hyperlink xmlns:r="http://schemas.openxmlformats.org/officeDocument/2006/relationships" ref="N540" r:id="rId539"/>
    <hyperlink xmlns:r="http://schemas.openxmlformats.org/officeDocument/2006/relationships" ref="N541" r:id="rId540"/>
    <hyperlink xmlns:r="http://schemas.openxmlformats.org/officeDocument/2006/relationships" ref="N542" r:id="rId541"/>
    <hyperlink xmlns:r="http://schemas.openxmlformats.org/officeDocument/2006/relationships" ref="N543" r:id="rId542"/>
    <hyperlink xmlns:r="http://schemas.openxmlformats.org/officeDocument/2006/relationships" ref="N544" r:id="rId543"/>
    <hyperlink xmlns:r="http://schemas.openxmlformats.org/officeDocument/2006/relationships" ref="N545" r:id="rId544"/>
    <hyperlink xmlns:r="http://schemas.openxmlformats.org/officeDocument/2006/relationships" ref="N546" r:id="rId545"/>
    <hyperlink xmlns:r="http://schemas.openxmlformats.org/officeDocument/2006/relationships" ref="N547" r:id="rId546"/>
    <hyperlink xmlns:r="http://schemas.openxmlformats.org/officeDocument/2006/relationships" ref="N548" r:id="rId547"/>
    <hyperlink xmlns:r="http://schemas.openxmlformats.org/officeDocument/2006/relationships" ref="N549" r:id="rId548"/>
    <hyperlink xmlns:r="http://schemas.openxmlformats.org/officeDocument/2006/relationships" ref="N550" r:id="rId549"/>
    <hyperlink xmlns:r="http://schemas.openxmlformats.org/officeDocument/2006/relationships" ref="N551" r:id="rId550"/>
    <hyperlink xmlns:r="http://schemas.openxmlformats.org/officeDocument/2006/relationships" ref="N552" r:id="rId551"/>
    <hyperlink xmlns:r="http://schemas.openxmlformats.org/officeDocument/2006/relationships" ref="N553" r:id="rId552"/>
    <hyperlink xmlns:r="http://schemas.openxmlformats.org/officeDocument/2006/relationships" ref="N554" r:id="rId553"/>
    <hyperlink xmlns:r="http://schemas.openxmlformats.org/officeDocument/2006/relationships" ref="N555" r:id="rId554"/>
    <hyperlink xmlns:r="http://schemas.openxmlformats.org/officeDocument/2006/relationships" ref="N556" r:id="rId555"/>
    <hyperlink xmlns:r="http://schemas.openxmlformats.org/officeDocument/2006/relationships" ref="N557" r:id="rId556"/>
    <hyperlink xmlns:r="http://schemas.openxmlformats.org/officeDocument/2006/relationships" ref="N558" r:id="rId557"/>
    <hyperlink xmlns:r="http://schemas.openxmlformats.org/officeDocument/2006/relationships" ref="N559" r:id="rId558"/>
    <hyperlink xmlns:r="http://schemas.openxmlformats.org/officeDocument/2006/relationships" ref="N560" r:id="rId559"/>
    <hyperlink xmlns:r="http://schemas.openxmlformats.org/officeDocument/2006/relationships" ref="N561" r:id="rId560"/>
    <hyperlink xmlns:r="http://schemas.openxmlformats.org/officeDocument/2006/relationships" ref="N562" r:id="rId561"/>
    <hyperlink xmlns:r="http://schemas.openxmlformats.org/officeDocument/2006/relationships" ref="N563" r:id="rId562"/>
    <hyperlink xmlns:r="http://schemas.openxmlformats.org/officeDocument/2006/relationships" ref="N564" r:id="rId563"/>
    <hyperlink xmlns:r="http://schemas.openxmlformats.org/officeDocument/2006/relationships" ref="N565" r:id="rId564"/>
    <hyperlink xmlns:r="http://schemas.openxmlformats.org/officeDocument/2006/relationships" ref="N566" r:id="rId565"/>
    <hyperlink xmlns:r="http://schemas.openxmlformats.org/officeDocument/2006/relationships" ref="N567" r:id="rId566"/>
    <hyperlink xmlns:r="http://schemas.openxmlformats.org/officeDocument/2006/relationships" ref="N568" r:id="rId567"/>
    <hyperlink xmlns:r="http://schemas.openxmlformats.org/officeDocument/2006/relationships" ref="N569" r:id="rId568"/>
    <hyperlink xmlns:r="http://schemas.openxmlformats.org/officeDocument/2006/relationships" ref="N570" r:id="rId569"/>
  </hyperlinks>
  <pageMargins left="0.5" right="0.5" top="0.75" bottom="0.75" header="0.3" footer="0.3"/>
  <pageSetup orientation="landscape" paperSize="9" fitToHeight="0" fitToWidth="1"/>
  <headerFooter>
    <oddHeader>&amp;LCV 뉴스 클리핑 — 8월 전체&amp;R&amp;D</oddHeader>
    <oddFooter>&amp;LInternal Use Only&amp;C&amp;P / &amp;N&amp;RHyundai Motor Group</oddFooter>
    <evenHeader/>
    <evenFooter/>
    <firstHeader/>
    <firstFooter/>
  </headerFooter>
  <rowBreaks count="5" manualBreakCount="5">
    <brk id="19" min="0" max="16383" man="1"/>
    <brk id="78" min="0" max="16383" man="1"/>
    <brk id="186" min="0" max="16383" man="1"/>
    <brk id="226" min="0" max="16383" man="1"/>
    <brk id="541" min="0" max="16383" man="1"/>
  </rowBreaks>
</worksheet>
</file>

<file path=xl/worksheets/sheet3.xml><?xml version="1.0" encoding="utf-8"?>
<worksheet xmlns="http://schemas.openxmlformats.org/spreadsheetml/2006/main">
  <sheetPr>
    <tabColor rgb="00C00000"/>
    <outlinePr summaryBelow="1" summaryRight="1"/>
    <pageSetUpPr/>
  </sheetPr>
  <dimension ref="A1:L1007"/>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65" t="inlineStr">
        <is>
          <t>CV 뉴스 클리핑  2026년 8월 통계</t>
        </is>
      </c>
    </row>
    <row r="2" ht="17" customHeight="1">
      <c r="A2" s="66" t="inlineStr">
        <is>
          <t>총 기사 수</t>
        </is>
      </c>
      <c r="B2" s="67" t="n"/>
      <c r="C2" s="66" t="inlineStr">
        <is>
          <t>수집 일수</t>
        </is>
      </c>
      <c r="D2" s="67" t="n"/>
      <c r="E2" s="66" t="inlineStr">
        <is>
          <t>번역 완료율</t>
        </is>
      </c>
      <c r="F2" s="67" t="n"/>
      <c r="G2" s="66" t="inlineStr">
        <is>
          <t>수집 사이트</t>
        </is>
      </c>
      <c r="H2" s="67" t="n"/>
      <c r="I2" s="66" t="inlineStr">
        <is>
          <t>일평균 기사</t>
        </is>
      </c>
      <c r="J2" s="67" t="n"/>
      <c r="K2" s="66" t="inlineStr">
        <is>
          <t>최다 사이트</t>
        </is>
      </c>
      <c r="L2" s="67" t="n"/>
    </row>
    <row r="3" ht="34" customHeight="1">
      <c r="A3" s="68" t="inlineStr">
        <is>
          <t>569건</t>
        </is>
      </c>
      <c r="B3" s="69" t="n"/>
      <c r="C3" s="68" t="inlineStr">
        <is>
          <t>7일</t>
        </is>
      </c>
      <c r="D3" s="69" t="n"/>
      <c r="E3" s="68" t="inlineStr">
        <is>
          <t>99%</t>
        </is>
      </c>
      <c r="F3" s="69" t="n"/>
      <c r="G3" s="68" t="inlineStr">
        <is>
          <t>49개</t>
        </is>
      </c>
      <c r="H3" s="69" t="n"/>
      <c r="I3" s="68" t="inlineStr">
        <is>
          <t>81.3건</t>
        </is>
      </c>
      <c r="J3" s="69" t="n"/>
      <c r="K3" s="68" t="inlineStr">
        <is>
          <t>Sina 商用车 태그</t>
        </is>
      </c>
      <c r="L3" s="69" t="n"/>
    </row>
    <row r="4" ht="10" customHeight="1"/>
    <row r="5" ht="6" customHeight="1"/>
    <row r="6" ht="22" customHeight="1">
      <c r="J6" s="70" t="inlineStr">
        <is>
          <t>지역별 기사 수</t>
        </is>
      </c>
    </row>
    <row r="7" ht="18" customHeight="1">
      <c r="J7" s="71" t="inlineStr">
        <is>
          <t>지역</t>
        </is>
      </c>
      <c r="K7" s="72" t="inlineStr">
        <is>
          <t>기사 수</t>
        </is>
      </c>
    </row>
    <row r="8" ht="16" customHeight="1">
      <c r="J8" s="73" t="inlineStr">
        <is>
          <t>한국</t>
        </is>
      </c>
      <c r="K8" s="74" t="n">
        <v>18</v>
      </c>
    </row>
    <row r="9" ht="16" customHeight="1">
      <c r="J9" s="75" t="inlineStr">
        <is>
          <t>유럽</t>
        </is>
      </c>
      <c r="K9" s="76" t="n">
        <v>59</v>
      </c>
    </row>
    <row r="10" ht="16" customHeight="1">
      <c r="J10" s="77" t="inlineStr">
        <is>
          <t>북미</t>
        </is>
      </c>
      <c r="K10" s="74" t="n">
        <v>108</v>
      </c>
    </row>
    <row r="11" ht="16" customHeight="1">
      <c r="J11" s="78" t="inlineStr">
        <is>
          <t>LATAM</t>
        </is>
      </c>
      <c r="K11" s="76" t="n">
        <v>40</v>
      </c>
    </row>
    <row r="12" ht="16" customHeight="1">
      <c r="J12" s="79" t="inlineStr">
        <is>
          <t>APAC</t>
        </is>
      </c>
      <c r="K12" s="74" t="n">
        <v>315</v>
      </c>
    </row>
    <row r="13" ht="16" customHeight="1">
      <c r="J13" s="80" t="inlineStr">
        <is>
          <t>MEA &amp; India</t>
        </is>
      </c>
      <c r="K13" s="76" t="n">
        <v>29</v>
      </c>
    </row>
    <row r="14" ht="8" customHeight="1"/>
    <row r="15" ht="22" customHeight="1">
      <c r="J15" s="70" t="inlineStr">
        <is>
          <t>언어별 기사 수</t>
        </is>
      </c>
    </row>
    <row r="16" ht="18" customHeight="1">
      <c r="J16" s="71" t="inlineStr">
        <is>
          <t>언어</t>
        </is>
      </c>
      <c r="K16" s="72" t="inlineStr">
        <is>
          <t>기사 수</t>
        </is>
      </c>
    </row>
    <row r="17" ht="16" customHeight="1">
      <c r="J17" s="81" t="inlineStr">
        <is>
          <t>중국어(간체)</t>
        </is>
      </c>
      <c r="K17" s="74" t="n">
        <v>238</v>
      </c>
    </row>
    <row r="18" ht="16" customHeight="1">
      <c r="J18" s="82" t="inlineStr">
        <is>
          <t>영어</t>
        </is>
      </c>
      <c r="K18" s="76" t="n">
        <v>224</v>
      </c>
    </row>
    <row r="19" ht="16" customHeight="1">
      <c r="J19" s="81" t="inlineStr">
        <is>
          <t>스페인어</t>
        </is>
      </c>
      <c r="K19" s="74" t="n">
        <v>45</v>
      </c>
    </row>
    <row r="20" ht="16" customHeight="1">
      <c r="J20" s="82" t="inlineStr">
        <is>
          <t>일본어</t>
        </is>
      </c>
      <c r="K20" s="76" t="n">
        <v>29</v>
      </c>
    </row>
    <row r="21" ht="16" customHeight="1">
      <c r="J21" s="81" t="inlineStr">
        <is>
          <t>한국어</t>
        </is>
      </c>
      <c r="K21" s="74" t="n">
        <v>17</v>
      </c>
    </row>
    <row r="22" ht="16" customHeight="1">
      <c r="J22" s="82" t="inlineStr">
        <is>
          <t>인도네시아어</t>
        </is>
      </c>
      <c r="K22" s="76" t="n">
        <v>11</v>
      </c>
    </row>
    <row r="23" ht="16" customHeight="1">
      <c r="J23" s="81" t="inlineStr">
        <is>
          <t>영어/스페인어</t>
        </is>
      </c>
      <c r="K23" s="74" t="n">
        <v>3</v>
      </c>
    </row>
    <row r="24" ht="16" customHeight="1">
      <c r="J24" s="82" t="inlineStr">
        <is>
          <t>중국어(번체)</t>
        </is>
      </c>
      <c r="K24" s="76" t="n">
        <v>2</v>
      </c>
    </row>
    <row r="25" ht="8" customHeight="1"/>
    <row r="26" ht="22" customHeight="1">
      <c r="J26" s="70" t="inlineStr">
        <is>
          <t>Top 10 사이트</t>
        </is>
      </c>
    </row>
    <row r="27" ht="18" customHeight="1">
      <c r="J27" s="71" t="inlineStr">
        <is>
          <t>사이트명</t>
        </is>
      </c>
      <c r="K27" s="72" t="inlineStr">
        <is>
          <t>기사 수</t>
        </is>
      </c>
    </row>
    <row r="28" ht="16" customHeight="1">
      <c r="J28" s="81" t="inlineStr">
        <is>
          <t>Sina 商用车 태그</t>
        </is>
      </c>
      <c r="K28" s="74" t="n">
        <v>166</v>
      </c>
    </row>
    <row r="29" ht="16" customHeight="1">
      <c r="J29" s="82" t="inlineStr">
        <is>
          <t>Sina 卡车 태그</t>
        </is>
      </c>
      <c r="K29" s="76" t="n">
        <v>44</v>
      </c>
    </row>
    <row r="30" ht="16" customHeight="1">
      <c r="J30" s="81" t="inlineStr">
        <is>
          <t>Revista TyT (멕시코)</t>
        </is>
      </c>
      <c r="K30" s="74" t="n">
        <v>42</v>
      </c>
    </row>
    <row r="31" ht="16" customHeight="1">
      <c r="J31" s="82" t="inlineStr">
        <is>
          <t>トラックニュース (trucknews.biz)</t>
        </is>
      </c>
      <c r="K31" s="76" t="n">
        <v>28</v>
      </c>
    </row>
    <row r="32" ht="16" customHeight="1">
      <c r="J32" s="81" t="inlineStr">
        <is>
          <t>Truck and Bus Builder</t>
        </is>
      </c>
      <c r="K32" s="74" t="n">
        <v>25</v>
      </c>
    </row>
    <row r="33" ht="16" customHeight="1">
      <c r="J33" s="82" t="inlineStr">
        <is>
          <t>Truck News (USA)</t>
        </is>
      </c>
      <c r="K33" s="76" t="n">
        <v>21</v>
      </c>
    </row>
    <row r="34" ht="16" customHeight="1">
      <c r="J34" s="81" t="inlineStr">
        <is>
          <t>卡车之家 360che.com</t>
        </is>
      </c>
      <c r="K34" s="74" t="n">
        <v>20</v>
      </c>
    </row>
    <row r="35" ht="16" customHeight="1">
      <c r="J35" s="82" t="inlineStr">
        <is>
          <t>Automotive World</t>
        </is>
      </c>
      <c r="K35" s="76" t="n">
        <v>18</v>
      </c>
    </row>
    <row r="36" ht="16" customHeight="1">
      <c r="J36" s="81" t="inlineStr">
        <is>
          <t>상용차신문 (CVInfo)</t>
        </is>
      </c>
      <c r="K36" s="74" t="n">
        <v>17</v>
      </c>
    </row>
    <row r="37" ht="16" customHeight="1">
      <c r="J37" s="82" t="inlineStr">
        <is>
          <t>Australasian Bus and Coach</t>
        </is>
      </c>
      <c r="K37" s="76" t="n">
        <v>15</v>
      </c>
    </row>
    <row r="1000">
      <c r="A1000" s="83" t="inlineStr">
        <is>
          <t>날짜</t>
        </is>
      </c>
      <c r="B1000" s="83" t="inlineStr">
        <is>
          <t>기사 수</t>
        </is>
      </c>
    </row>
    <row r="1001">
      <c r="A1001" s="84" t="inlineStr">
        <is>
          <t>8/3</t>
        </is>
      </c>
      <c r="B1001" s="84" t="n">
        <v>76</v>
      </c>
    </row>
    <row r="1002">
      <c r="A1002" s="84" t="inlineStr">
        <is>
          <t>8/4</t>
        </is>
      </c>
      <c r="B1002" s="84" t="n">
        <v>68</v>
      </c>
    </row>
    <row r="1003">
      <c r="A1003" s="84" t="inlineStr">
        <is>
          <t>8/5</t>
        </is>
      </c>
      <c r="B1003" s="84" t="n">
        <v>116</v>
      </c>
    </row>
    <row r="1004">
      <c r="A1004" s="84" t="inlineStr">
        <is>
          <t>8/6</t>
        </is>
      </c>
      <c r="B1004" s="84" t="n">
        <v>62</v>
      </c>
    </row>
    <row r="1005">
      <c r="A1005" s="84" t="inlineStr">
        <is>
          <t>8/7</t>
        </is>
      </c>
      <c r="B1005" s="84" t="n">
        <v>58</v>
      </c>
    </row>
    <row r="1006">
      <c r="A1006" s="84" t="inlineStr">
        <is>
          <t>8/10</t>
        </is>
      </c>
      <c r="B1006" s="84" t="n">
        <v>134</v>
      </c>
    </row>
    <row r="1007">
      <c r="A1007" s="84" t="inlineStr">
        <is>
          <t>8/11</t>
        </is>
      </c>
      <c r="B1007" s="84" t="n">
        <v>55</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4">
    <cfRule type="dataBar" priority="2">
      <dataBar>
        <cfvo type="num" val="0"/>
        <cfvo type="max"/>
        <color rgb="FF1F3864"/>
      </dataBar>
    </cfRule>
  </conditionalFormatting>
  <conditionalFormatting sqref="K28:K37">
    <cfRule type="dataBar" priority="3">
      <dataBar>
        <cfvo type="num" val="0"/>
        <cfvo type="max"/>
        <color rgb="FF1F3864"/>
      </dataBar>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5B9E4A"/>
    <outlinePr summaryBelow="1" summaryRight="1"/>
    <pageSetUpPr fitToPage="1"/>
  </sheetPr>
  <dimension ref="A1:O56"/>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2026-08-10</t>
        </is>
      </c>
      <c r="C2" s="53" t="inlineStr">
        <is>
          <t>2026-08-10</t>
        </is>
      </c>
      <c r="D2" s="54" t="inlineStr">
        <is>
          <t>APAC</t>
        </is>
      </c>
      <c r="E2" s="53" t="inlineStr">
        <is>
          <t>중국어(간체)</t>
        </is>
      </c>
      <c r="F2" s="53" t="inlineStr">
        <is>
          <t>뉴스</t>
        </is>
      </c>
      <c r="G2" s="55" t="inlineStr">
        <is>
          <t>Sina 商用车 태그</t>
        </is>
      </c>
      <c r="H2" s="55" t="inlineStr">
        <is>
          <t>商用车 태그</t>
        </is>
      </c>
      <c r="I2" s="56" t="inlineStr">
        <is>
          <t>全球首个60万台！远程商用车迎新里程碑 重卡欧洲版下线</t>
        </is>
      </c>
      <c r="J2" s="56" t="inlineStr">
        <is>
          <t>글로벌 최초 60만 대! Farizon 상용차 새 이정표, 트럭 유럽형 출시</t>
        </is>
      </c>
      <c r="K2" s="56" t="inlineStr">
        <is>
          <t>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从0到60万台，这一亮眼成绩的取得，离不开“一个吉利”乘商协同体系的支撑。
技术赋能层面，远程依托吉利“天地一体化”智能出行科技生态与全域AI技术底座，构建以“动力+AI+架构”为核心的根技术体系。吉利乘用车在智能电动汽车领域已确立全球领先地位，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大户，重卡的新能源化转型对于实现全球碳中和目标至关重要。在干线长途运营场景下，每交付一台星瀚H纯电动重卡，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十年征程，六十万台见证。从产品出海到生态扎根，从“中国领先”到“全球领跑”，远程正以“一个吉利”的乘商协同之力，以电动化、智能化、零碳化为核心引擎，书写中国新能源商用车全球化的新篇章。</t>
        </is>
      </c>
      <c r="L2" s="56" t="inlineStr">
        <is>
          <t>● Farizon은 2026년 상반기 해외 누적 수출량 업계 1위(전년비 123% 증가)를 기록했고 영국, 호주, UAE 등 28개국에서 수출량 1위 달성, 7월 해외 발송량도 전년비 13.2% 증가
● 星瑞H(Xingrui H) 유럽형은 600kWh 배터리, 500km 항속거리, 듀얼건 급속충전, 150만km B10 설계수명을 갖춰 EU 기준을 충족하는 신에너지 간선물류 트럭으로 자리매김
● Geely 승용차의 스마트 전기차 기술 생태계를 기반으로 4월 유럽 첫 해외 부품창고를 독일 아우크스부르크에 개설했으며 부품 조달 기간(OTD)을 40-60일 단축</t>
        </is>
      </c>
      <c r="M2" s="50" t="inlineStr">
        <is>
          <t>Farizon 신에너지 상용차 글로벌 60만 대 출하 돌파</t>
        </is>
      </c>
      <c r="N2" s="57" t="inlineStr">
        <is>
          <t>https://www.sina.cn/news/article/nimvhfp8145787.html</t>
        </is>
      </c>
    </row>
    <row r="3" ht="72" customHeight="1">
      <c r="A3" s="34" t="n">
        <v>2</v>
      </c>
      <c r="B3" s="34" t="inlineStr">
        <is>
          <t>2026-08-10</t>
        </is>
      </c>
      <c r="C3" s="34" t="inlineStr">
        <is>
          <t>2026-08-10</t>
        </is>
      </c>
      <c r="D3" s="35" t="inlineStr">
        <is>
          <t>APAC</t>
        </is>
      </c>
      <c r="E3" s="34" t="inlineStr">
        <is>
          <t>중국어(간체)</t>
        </is>
      </c>
      <c r="F3" s="34" t="inlineStr">
        <is>
          <t>뉴스</t>
        </is>
      </c>
      <c r="G3" s="36" t="inlineStr">
        <is>
          <t>Sina 商用车 태그</t>
        </is>
      </c>
      <c r="H3" s="36" t="inlineStr">
        <is>
          <t>商用车 태그</t>
        </is>
      </c>
      <c r="I3" s="37" t="inlineStr">
        <is>
          <t>第60万台远程新能源商用车正式下线</t>
        </is>
      </c>
      <c r="J3" s="37" t="inlineStr">
        <is>
          <t>60만 번째 Farizon 신에너지 상용차 정식 출하</t>
        </is>
      </c>
      <c r="K3" s="37" t="inlineStr">
        <is>
          <t>8月10日，远程新能源商用车第60万台——星瀚H欧洲版正式下线。60万用户的选择，标志着中国新能源商用车已赢得全球市场的信任与认可。
2026年上半年，远程海外市场表现尤为抢眼：累计出口量位居行业第一，同比劲增123%，并在英国、澳大利亚、阿联酋等28个国家和地区位列出口量榜首。7月海外发运量延续增势，同比增长13.2%。区域市场捷报频传：澳大利亚市场登顶上半年纯电VAN销量榜首，纯电中大VAN细分市场占有率达25%；巴西市场则以28%的终端份额稳居纯电轻商第一；中国香港市场VAN类车型以27%市占率登顶全港品类冠军。全线领跑的海外战绩，展现了中国新能源商用车出海的“加速度”。
星瀚H作为远程新能源商用车的技术母体，生于中国、服务全球，欧洲版针对当地法规与用户需求，在续航里程、运营经济性、安全标准等方面均符合欧盟标准。星瀚H欧洲版凭借600kWh电池、500公里续航、双枪快充，以及150万公里B10设计寿命等硬核实力，被誉为“新能源干线之王”，诠释了中国新能源商用车参与全球竞争的真实底气。
在海外销量强劲增长的势头下，星瀚H欧洲版正重新定义欧洲干线物流的能耗标准与运营效率，为欧洲重卡电动化按下加速键。
从0万台到60万台，这一亮眼成绩的取得，离不开“一个吉利”乘商协同体系的支撑。
技术赋能层面，远程依托吉利“天地一体化”智能出行科技生态与全域AI技术底座，构建以“动力+AI+架构”为核心的根技术体系。吉利乘用车在全球智能电动汽车领域已稳居头部阵营，远程深度借鉴这一成熟技术经验，打造国内首个正向研发的新能源重卡数智架构。乘商一体，让星瀚H从诞生之初便成为可进化迭代的智能零碳技术母体，具备越级的技术起点。
体系融合层面，远程坚持“乘商协同、共建共享”，推动供应链的全球化协同布局，加快构建国内国际双循环的服务保障体系。7月，远程国际备件全球分拨中心在宁波正式启用，充分发挥“一个吉利”在物流、备件及供应链体系建设方面的资源优势，让商用车备件管理站在乘用车全球化运营的高标准之上；4月，远程欧洲首个海外备件仓在德国加格瑙开业，依托吉利在欧洲多年积累的本地化运营经验与合作伙伴网络，常规订单1-6个工作日覆盖欧洲，备件到总代库OTD缩短40-60天。宁波与加格瑙，一内一外，双仓联动，将吉利乘用车四十年的全球化服务能力，全面赋能商用车业务。
从技术赋能到体系融合，从产品输出到生态共建，远程正将“一个吉利”的乘商协同战略转化为全球市场的战斗力。
在全球气候变化挑战日益严峻的今天，交通运输领域碳减排已成为各国共识。作为公路运输碳排放大户，重卡的新能源化转型对于实现全球碳中和目标至关重要。在干线长途运营场景下，每交付一台星瀚H纯电动重卡，以同等运量替代传统柴油重卡，可实现零碳排放。2026年上半年，远程全生命周期综合吨公里碳足迹较2021年基准年下降16%，制造端单车碳排放比2021年基准年下降16.9%，目前已实现2.5万吨碳减排资产。这正是远程向全球用户交付的“绿色账单”——用实实在在的零排放运营，回应对蓝天白云的共同向往，以实际行动践行ESG理念，为全球可持续发展贡献中国方案。
面向未来，60万台是一个新的起点。今年年初，远程发布“30111”战略，以3.0技术、3.0产品、3.0生态及全球化四大核心升级路径为支撑，致力于2030年实现100万年销量目标，成为国内商用车销量第一、全球新能源商用车销量第一的品牌。这一目标的背后，是远程对全球可持续发展的坚定承诺。远程提供的不仅是产品，更是涵盖研发、制造、运营、服务的全生态新能源解决方案。
十年征程，六十万台见证。从产品出海到生态扎根，远程正以“一个吉利”的乘商协同之力，以电动化、智能化、零碳化为核心引擎，书写中国新能源商用车全球化的新篇章。</t>
        </is>
      </c>
      <c r="L3" s="37" t="inlineStr">
        <is>
          <t>● 8월 10일 Farizon 신에너지 상용차 60만 번째 차량인 星瑞H(Xingrui H) 유럽형이 정식 출하
● 2026년 상반기 해외 누적 수출량 업계 1위(전년비 123% 증가)를 기록했고 28개국에서 수출량 1위 달성
● 2026년 상반기 전 생애주기 종합 톤킬로미터당 탄소발자국은 2021년 대비 16% 감소했으며 현재까지 2.5만 톤의 탄소감축 자산을 실현</t>
        </is>
      </c>
      <c r="M3" s="58" t="inlineStr">
        <is>
          <t>Farizon 신에너지 상용차 글로벌 60만 대 출하 돌파</t>
        </is>
      </c>
      <c r="N3" s="39" t="inlineStr">
        <is>
          <t>https://www.sina.cn/news/article/nimuzxr8251964.html</t>
        </is>
      </c>
    </row>
    <row r="4" ht="15" customHeight="1">
      <c r="A4" s="28" t="n">
        <v>3</v>
      </c>
      <c r="B4" s="28" t="inlineStr">
        <is>
          <t>2026-08-10</t>
        </is>
      </c>
      <c r="C4" s="28" t="inlineStr">
        <is>
          <t>2026-08-10</t>
        </is>
      </c>
      <c r="D4" s="29" t="inlineStr">
        <is>
          <t>APAC</t>
        </is>
      </c>
      <c r="E4" s="28" t="inlineStr">
        <is>
          <t>중국어(간체)</t>
        </is>
      </c>
      <c r="F4" s="28" t="inlineStr">
        <is>
          <t>뉴스</t>
        </is>
      </c>
      <c r="G4" s="30" t="inlineStr">
        <is>
          <t>Sina 商用车 태그</t>
        </is>
      </c>
      <c r="H4" s="30" t="inlineStr">
        <is>
          <t>商用车 태그</t>
        </is>
      </c>
      <c r="I4" s="31" t="inlineStr">
        <is>
          <t>远程新能源商用车第60万台下线</t>
        </is>
      </c>
      <c r="J4" s="31" t="inlineStr">
        <is>
          <t>Farizon 신에너지 상용차 60만 번째 차량 출하</t>
        </is>
      </c>
      <c r="K4" s="31" t="inlineStr">
        <is>
          <t>Sina.cn(京ICP0000007) 2026-08-10 13:37</t>
        </is>
      </c>
      <c r="L4" s="31" t="inlineStr">
        <is>
          <t>● Farizon 신에너지 상용차가 60만 번째 차량 출하를 달성했다.</t>
        </is>
      </c>
      <c r="M4" s="52" t="inlineStr">
        <is>
          <t>Farizon 신에너지 상용차 글로벌 60만 대 출하 돌파</t>
        </is>
      </c>
      <c r="N4" s="33" t="inlineStr">
        <is>
          <t>https://www.sina.cn/news/article/nimvhfp8138060.html</t>
        </is>
      </c>
    </row>
    <row r="5" ht="72" customHeight="1">
      <c r="A5" s="34" t="n">
        <v>4</v>
      </c>
      <c r="B5" s="34" t="inlineStr">
        <is>
          <t>2026-08-10</t>
        </is>
      </c>
      <c r="C5" s="34" t="inlineStr">
        <is>
          <t>2026-08-10</t>
        </is>
      </c>
      <c r="D5" s="35" t="inlineStr">
        <is>
          <t>APAC</t>
        </is>
      </c>
      <c r="E5" s="34" t="inlineStr">
        <is>
          <t>중국어(간체)</t>
        </is>
      </c>
      <c r="F5" s="34" t="inlineStr">
        <is>
          <t>뉴스</t>
        </is>
      </c>
      <c r="G5" s="36" t="inlineStr">
        <is>
          <t>Sina 商用车 태그</t>
        </is>
      </c>
      <c r="H5" s="36" t="inlineStr">
        <is>
          <t>商用车 태그</t>
        </is>
      </c>
      <c r="I5" s="37" t="inlineStr">
        <is>
          <t>远程新能源商用车全球第60万台下线 远程连续4年销量排名第一</t>
        </is>
      </c>
      <c r="J5" s="37" t="inlineStr">
        <is>
          <t>Farizon 신에너지 상용차 글로벌 60만 대 출하 돌파, 4년 연속 판매 1위</t>
        </is>
      </c>
      <c r="K5" s="37" t="inlineStr">
        <is>
          <t>观点网讯：8月10日，随着星瀚H欧洲版正式下线，远程新能源商用车迎来全球第60万台下线里程碑，成为全球首个达此成就的新能源商用车品牌。
远程依托“一个吉利”乘商协同体系，正加速迈向2030年销量100万辆目标。
免责声明：本文内容与数据由观点根据公开信息整理，不构成投资建议，使用前请核实。</t>
        </is>
      </c>
      <c r="L5" s="37" t="inlineStr">
        <is>
          <t>● 8월 10일 星瑞H(Xingrui H) 유럽형 출시와 함께 Farizon 신에너지 상용차가 글로벌 최초로 60만 대 출하를 달성
● Farizon은 Geely 승용차 협력 체계를 기반으로 2030년 판매 100만 대 목표를 향해 가속하고 있음</t>
        </is>
      </c>
      <c r="M5" s="58" t="inlineStr">
        <is>
          <t>Farizon 신에너지 상용차 글로벌 60만 대 출하 돌파</t>
        </is>
      </c>
      <c r="N5" s="39" t="inlineStr">
        <is>
          <t>https://www.sina.cn/news/article/nimuvrt8283428.html</t>
        </is>
      </c>
    </row>
    <row r="6" ht="65" customHeight="1">
      <c r="A6" s="53" t="n">
        <v>5</v>
      </c>
      <c r="B6" s="53" t="inlineStr">
        <is>
          <t>2026-08-10</t>
        </is>
      </c>
      <c r="C6" s="53" t="inlineStr">
        <is>
          <t>2026-08-10</t>
        </is>
      </c>
      <c r="D6" s="54" t="inlineStr">
        <is>
          <t>APAC</t>
        </is>
      </c>
      <c r="E6" s="53" t="inlineStr">
        <is>
          <t>중국어(간체)</t>
        </is>
      </c>
      <c r="F6" s="53" t="inlineStr">
        <is>
          <t>뉴스</t>
        </is>
      </c>
      <c r="G6" s="55" t="inlineStr">
        <is>
          <t>Sina 商用车 태그</t>
        </is>
      </c>
      <c r="H6" s="55" t="inlineStr">
        <is>
          <t>商用车 태그</t>
        </is>
      </c>
      <c r="I6" s="56" t="inlineStr">
        <is>
          <t>江淮新能源EZ6全球上市，2026商用车用户大会举行</t>
        </is>
      </c>
      <c r="J6" s="56" t="inlineStr">
        <is>
          <t>JAC 신에너지 EZ6, 글로벌 출시…2026 상용차 유저대회 개최</t>
        </is>
      </c>
      <c r="K6" s="56" t="inlineStr">
        <is>
          <t>摘要以用户为中心，以数智为驱动，江淮新能源EZ6全球上市暨2026商用车用户大会举行！#江淮新能源EZ6#  ​以用户为中心，以数智为驱动，江淮新能源EZ6全球上市暨2026商用车用户大会举行！#江淮新能源EZ6#</t>
        </is>
      </c>
      <c r="L6" s="56" t="inlineStr">
        <is>
          <t>● JAC(장화이) 신에너지 EZ6가 글로벌 출시되며 이를 기념해 2026 상용차 유저대회가 개최됨</t>
        </is>
      </c>
      <c r="M6" s="50" t="inlineStr">
        <is>
          <t>JAC 신에너지 EZ6 글로벌 출시 및 상용차 유저대회</t>
        </is>
      </c>
      <c r="N6" s="57" t="inlineStr">
        <is>
          <t>https://www.sina.cn/news/article/nimvnpi1192967.html</t>
        </is>
      </c>
    </row>
    <row r="7" ht="72" customHeight="1">
      <c r="A7" s="34" t="n">
        <v>6</v>
      </c>
      <c r="B7" s="34" t="inlineStr">
        <is>
          <t>2026-08-10</t>
        </is>
      </c>
      <c r="C7" s="34" t="inlineStr">
        <is>
          <t>2026-08-10</t>
        </is>
      </c>
      <c r="D7" s="35" t="inlineStr">
        <is>
          <t>APAC</t>
        </is>
      </c>
      <c r="E7" s="34" t="inlineStr">
        <is>
          <t>중국어(간체)</t>
        </is>
      </c>
      <c r="F7" s="34" t="inlineStr">
        <is>
          <t>뉴스</t>
        </is>
      </c>
      <c r="G7" s="36" t="inlineStr">
        <is>
          <t>Sina 商用车 태그</t>
        </is>
      </c>
      <c r="H7" s="36" t="inlineStr">
        <is>
          <t>商用车 태그</t>
        </is>
      </c>
      <c r="I7" s="37" t="inlineStr">
        <is>
          <t>原创 | “酒中茅台、车中江淮”！卡友心声道出江淮商用车不变的初心</t>
        </is>
      </c>
      <c r="J7" s="37" t="inlineStr">
        <is>
          <t>"술은 마오타이, 트럭은 JAC"…트럭 유저들이 전하는 JAC 상용차의 변함없는 초심</t>
        </is>
      </c>
      <c r="K7" s="37" t="inlineStr">
        <is>
          <t>价值共铸，追光同行，江淮商用车再次举起“为用户创造价值、始终与用户同行”的大旗，以“价值共铸 追光同行”为主题为用户带来又一款重磅力作：江淮新能源EZ6。8月7日，江淮新能源EZ6全球上市暨2026商用车用户大会在安徽合肥举行。
透过活动的名字，可见江淮商用车不变的初心：用户为本、需求为根。无论时代怎么风云变幻，行业如何奔涌向前，江淮商用车始终初心不改，那就是与用户坚定地在一起，追光同行。
所以，我们看到，针对新能源城配物流的痛点，江淮商用车又一款新能源匠心之作：EZ6纯电轻卡正式全球上市。这款车是以用户为中心，以数智为驱动，以共生为底色，与千万卡友一道共启高质量创富新征程。
看到EZ6的名字，你是不是会好奇为何取名EZ？江淮商用车的初衷就是希望让用户创富更easy，EZ念起来发音很像easy。
如今各行各业竞争激烈、内卷严重，物流行业也不例外，大家都希望赚钱能轻松一点，在绿色化、智能化、数字化发展大势所趋的当下，新能源轻卡从原来的选择题成为了城配物流的必答题。
来自苏州速丰达物流有限公司的负责人就是实践者，他告诉商用汽车新闻传媒：原先公司主要使用的是油车，约有40多辆轻卡，最近刚刚购置了5辆江淮新能源轻卡。
在江淮商用车用户致富经分享会上，来自不同地域的两位用户也提到，引入新能源轻卡后，带来了成本节约近40%，但仍有上险难、服务贵等痛点待解决。
用户有所呼，江淮有所应。怎么让用户创富更easy一点？EZ6轻卡来了。新车围绕冷链、快递快运、商超配送、市政工程等真实场景，依托39项行业领先创新技术、10大年轻化定制设计，打造“三大高能价值进阶、四大用户增值价值”，分别是高效进阶、驾乘进阶、智能进阶，从而带来“高效能赚、安全省心、驾控舒适、智慧便捷”四大价值，这些无一不是用户选择新能源轻卡所面临的痛点。
以智能为例，EZ6纯电轻卡通过全维主动安全、智能驾驶辅助、远程智慧控车，给用户带来“安全省心、智慧便捷”的体验，就像前面有用户提到的“售后维修”的担忧，EZ6通过APP远程车控、数字钥匙控车、车队管理等功能，支持远程干预、让运营更智慧，同时三电系统8年或60万公里超长质保，大幅降低后期核心部件更换与维修成本。
就像油车时代江淮轻卡就素有“可靠、底盘扎实”的口碑，新能源时代也同样如此。在分享环节中，用户代表赵军涛给予江淮轻卡“品质可靠、省油有劲”的评价，他说道，在当地甚至流传着这么一句话“酒中茅台、车中江淮”，来形容江淮轻卡的品质。
时代在变，品质不变，江淮新能源EZ6同样拥有“能耗低、底盘扎实、可靠”的特点。在试驾过程中，让商用汽车新闻传媒印象深刻的一点就是EZ6的超低电耗，通过三电领先技术、低风阻的造型设计、超低滚阻轮胎和智能三级能量回收系统，EZ6整车综合能耗降低10%，百公里可节省3度电。按年行驶6万公里计算，3年TCO成本较同级电车节省8000元+，较燃油车节省9万元+。
而且江淮商用车不仅止步于车辆的销量，而是升级为全链路服务的提供，通过金融、保险、置换、售后等全生命周期解决方案赋能用户创富。江汽集团股份公司商用车营销事业部党委副书记、副总经理（主持工作）余纪邦表示，江淮商用车推出了专属的增换购置补贴，通过标准化的车辆评估、一站式的置换衔接，来化解换车、购车流程中手续繁琐、车辆折旧过高、新旧车辆运营断档等难题。
由此可见，江淮商用车“关心车、更关心人”的初心始终不改，无论是极致底盘技术、自研BMS 3.0电池管理平台，还是高效恒温热管理系统、智控自主3.0系统，江淮商用车始终依托技术突破来筑牢产品核心竞争力，同时扎根用户，从用户真实需求与核心痛点出发，为其提供产品、技术、服务、生态的全方位价值赋能，守护卡友的创富征程。
如同一片云簇拥着另一片云，一棵树并肩着另一棵树，在与时代、用户的双向奔赴中，江淮新能源也收获着市场的认可。数据足以说明一切：2026年上半年，江淮新能源轻卡销售9187辆，同比增78.1%；行业市占率达9.44%，同比增1.97%。</t>
        </is>
      </c>
      <c r="L7" s="37" t="inlineStr">
        <is>
          <t>● JAC 상용차가 안후이 허페이에서 신에너지 순수전기 경트럭 EZ6를 8월 7일 글로벌 출시하며 2026 상용차 유저대회를 개최
● EZ6는 전비 10% 절감(100km당 3도 절약)으로 3년 TCO가 동급 전기트럭 대비 8000위안 이상, 경유차 대비 9만 위안 이상 절감되며 3전 시스템 8년 60만km 초장기 보증 제공
● 2026년 상반기 JAC 신에너지 경트럭 판매량이 9187대로 전년 동기 대비 78.1% 증가했고 업계 시장점유율은 9.44%(전년 대비 1.97%p 상승)를 기록</t>
        </is>
      </c>
      <c r="M7" s="58" t="inlineStr">
        <is>
          <t>JAC 신에너지 EZ6 글로벌 출시 및 상용차 유저대회</t>
        </is>
      </c>
      <c r="N7" s="39" t="inlineStr">
        <is>
          <t>https://www.sina.cn/news/article/nimvnpp4949961.html</t>
        </is>
      </c>
    </row>
    <row r="8" ht="72" customHeight="1">
      <c r="A8" s="28" t="n">
        <v>7</v>
      </c>
      <c r="B8" s="28" t="inlineStr">
        <is>
          <t>2026-08-10</t>
        </is>
      </c>
      <c r="C8" s="28" t="inlineStr">
        <is>
          <t>2026-08-11</t>
        </is>
      </c>
      <c r="D8" s="29" t="inlineStr">
        <is>
          <t>APAC</t>
        </is>
      </c>
      <c r="E8" s="28" t="inlineStr">
        <is>
          <t>영어</t>
        </is>
      </c>
      <c r="F8" s="28" t="inlineStr">
        <is>
          <t>뉴스</t>
        </is>
      </c>
      <c r="G8" s="30" t="inlineStr">
        <is>
          <t>Australasian Bus and Coach</t>
        </is>
      </c>
      <c r="H8" s="30" t="inlineStr">
        <is>
          <t>News</t>
        </is>
      </c>
      <c r="I8" s="31" t="inlineStr">
        <is>
          <t>Fuso reveals Canter Extra Long Bus at GIIAS 2026</t>
        </is>
      </c>
      <c r="J8" s="31" t="inlineStr">
        <is>
          <t>Fuso, GIIAS 2026서 캔터 익스트라 롱 버스 공개</t>
        </is>
      </c>
      <c r="K8" s="31" t="inlineStr">
        <is>
          <t>Mitsubishi Fuso has launched the Canter Extra Long Bus at the GAIKINDO Indonesia International Auto Show 2026, targeting passenger transport and tourism operators.
PT Krama Yudha Tiga Berlian Motors, Mitsubishi Fuso’s distributor in Indonesia, introduced the vehicle during GIIAS 2026 in Jakarta.
The event ran from 30 July to 9 August, giving Fuso a platform to show new products and support services for Indonesia’s transport and logistics sectors.
The Canter Extra Long Bus has been developed in response to demand from tourism operators, public transport providers and intercity services.
Based on the Canter platform, the new variant features a 4.2-metre wheelbase.
Mitsubishi Fuso says the longer wheelbase supports flexible body configurations while retaining a compact turning radius and improved ride comfort.
The company says the model is intended to suit a range of passenger transport applications and operating environments.
The bus was displayed alongside several other Fuso vehicles, with five display models shown at GIIAS 2026.
The line-up included the battery-electric eCanter, Canter FE 84G light-duty truck, Fighter X FM65F Tractor Head 4×2 and Fighter X FN61FSL Logistic Package.
While the wider display covered transport and logistics, the Canter Extra Long Bus was the passenger transport highlight.
Mitsubishi Fuso also used the event to promote its “Zero Down Time” approach, which focuses on vehicle uptime and operating efficiency.
The after-sales program includes 24-hour service support at key locations, dedicated service facilities closer to customer operations and expanded spare parts solutions.
Mitsubishi Fuso says those initiatives are designed to reduce maintenance cost pressure while maintaining reliability for operators.
The company says digital services and a wider after-sales network also back its customer support in Indonesia.
MFTBC says it serves customers in about 170 countries and regions, with production sites in Japan and Portugal.
FUSO traces its origins to 1932, when the name was selected through an internal employee contest for a newly built bus.
The company says it will continue developing commercial vehicle products and services under its “Future Together” brand slogan, with a focus on safe and sustainable transport.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8" s="31" t="inlineStr">
        <is>
          <t>● Mitsubishi Fuso가 인도네시아 GIIAS 2026(7월 30일-8월 9일)에서 관광 및 대중교통용 신모델 '캔터 익스트라 롱 버스'를 공개
● 캔터 플랫폼 기반으로 휠베이스 4.2미터를 적용해 다양한 차체 구성과 회전반경 개선, 승차감 향상을 지원
● 전동 eCanter, Fighter X 트랙터 등 5개 모델을 함께 전시하며 24시간 서비스 지원 등 'Zero Down Time' 애프터서비스 전략도 소개</t>
        </is>
      </c>
      <c r="M8" s="32" t="inlineStr"/>
      <c r="N8" s="33" t="inlineStr">
        <is>
          <t>https://www.busnews.com.au/fuso-canter-extra-long-bus-giias-2026</t>
        </is>
      </c>
    </row>
    <row r="9" ht="72" customHeight="1">
      <c r="A9" s="34" t="n">
        <v>8</v>
      </c>
      <c r="B9" s="34" t="inlineStr">
        <is>
          <t>2026-08-10</t>
        </is>
      </c>
      <c r="C9" s="34" t="inlineStr">
        <is>
          <t>2026-08-11</t>
        </is>
      </c>
      <c r="D9" s="35" t="inlineStr">
        <is>
          <t>APAC</t>
        </is>
      </c>
      <c r="E9" s="34" t="inlineStr">
        <is>
          <t>영어</t>
        </is>
      </c>
      <c r="F9" s="34" t="inlineStr">
        <is>
          <t>뉴스</t>
        </is>
      </c>
      <c r="G9" s="36" t="inlineStr">
        <is>
          <t>Australasian Bus and Coach</t>
        </is>
      </c>
      <c r="H9" s="36" t="inlineStr">
        <is>
          <t>News</t>
        </is>
      </c>
      <c r="I9" s="37" t="inlineStr">
        <is>
          <t>Charge Hub delivers the future with latest technology</t>
        </is>
      </c>
      <c r="J9" s="37" t="inlineStr">
        <is>
          <t>Charge Hub, 최신 기술로 미래를 제공하다</t>
        </is>
      </c>
      <c r="K9" s="37" t="inlineStr">
        <is>
          <t>As the transport industry accelerates towards zero-emission fleets, the conversation among the bus and coach fraternity is rapidly changing. Now, instead of being ‘why electrify?’, the question has shifted to ‘how do we make it work reliably at scale?’.
For electric charging solutions provider Charge Hub Group, that question sits at the centre of everything the business does. Charge Hub has quickly established itself as one of Australia’s leading specialists in heavy vehicle charging infrastructure, supporting bus operators, fleet owners and infrastructure partners through every stage of the electrification journey. From early planning and energy strategy through to charger supply, installation oversight, commissioning, software integration, maintenance and ongoing operational support, the business focuses on delivering complete end-to-end solutions.
“With offices across Brisbane, Sydney, Melbourne, Perth and London, Charge Hub now supports projects throughout Australia, New Zealand and the United Kingdom,” Charge Hub Australia managing director Paul Guy told ABC.
“The company works closely with some of the world’s leading charging technology manufacturers and software providers, delivering high-power charging infrastructure designed specifically for demanding commercial fleet environments.”
Guy says Charge Hub has been involved in some of the largest and most technically challenging bus depot electrification projects delivered in Australia and United Kingdom to date, including large-scale multi-megawatt connected charging depots supporting the transition of metropolitan bus fleets to zero-emission operations.
From the company’s perspective, Charge Hub is firm in its belief that successful electrification requires far more than simply installing chargers. Guy says reliable fleet charging outcomes depend on understanding energy supply constraints, fleet operations, software integration, future expansion requirements, maintenance strategies and long-term operational reliability.
“This practical operational focus has become one of Charge Hub’s key differentiators,” he says.
“Beyond charger supply, the business works closely with contractors, operators and OEMs to ensure installations meet manufacturer requirements and local compliance obligations, providing specialist technical training, commissioning oversight, preventative maintenance programs, remote diagnostics and operational support services designed to ensure infrastructure continues performing reliably long after installation is complete.
As more operators move beyond pilot programs into full fleet electrification, the complexity of projects is increasing significantly. Guy says grid limitations, charging demand, operational scheduling, staged infrastructure deployment and future scalability are now becoming critical considerations for operators planning depot upgrades. Depot layouts, route lengths, charging windows, energy availability and future fleet growth all influence the charging strategy ultimately deployed at each site.
Charge Hub’s experience across both Australian and international projects has reinforced the importance of taking a long-term operational approach to infrastructure planning rather than focusing solely on charger hardware selection.
To support the next phase of growth, Charge Hub has strengthened its leadership capability with the addition of industry leader James McCarthy. Guy says James brings extensive experience from a customer’s perspective across transport infrastructure, operational delivery and large-scale project environments, adding further depth to Charge Hub’s capability as the business continues expanding both locally and internationally.
“His appointment comes at a pivotal time for the industry, with operators increasingly looking for experienced delivery partners capable of managing the technical and operational realities of large-scale electrification projects,” Guy says.
“Fleet electrification is now ramping up into full operational deployment. Operators are making infrastructure decisions today that will shape fleet operations for decades, increasing the importance of scalable, reliable and operationally focused charging solutions.”
Guy says Charge Hub believes one of the industry’s biggest challenges moving forward will be ensuring long-term operational reliability as charging infrastructure scales across larger fleet environments. That means focusing not only on charger hardware, but also on broader lifecycle considerations including software interoperability, remote support capability, spare parts management, contractor competency, preventative maintenance and staged infrastructure planning.
With the business continuing to invest heavily in technical capability, training and operational support systems, Guy says Charge Hub will ensure customers receive long-term value from their infrastructure investment.
“As the transition towards zero-emissions transport continues accelerating across Australia and overseas, Charge Hub remains focused on delivering practical, operator-focused solutions that support reliable fleet operations today while preparing operators for the demands of tomorrow,” he says.
“Because ultimately, successful electrification is not just about installing chargers – it’s about reliability, building confidence and keeping fleets moving.”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9" s="37" t="inlineStr">
        <is>
          <t>● Charge Hub Group이 호주, 뉴질랜드, 영국 전역에서 대형차량 충전 인프라 구축을 지원하며 브리즈번·시드니·멜버른·퍼스·런던에 사무소를 운영
● 계획·에너지 전략부터 충전기 공급, 설치 감독, 커미셔닝, 소프트웨어 통합, 유지보수까지 전 과정을 아우르는 종단간 솔루션을 제공하며 대형 멀티메가와트급 버스 차고지 전동화 프로젝트에 참여
● 사업 확장을 위해 업계 리더 James McCarthy를 영입해 리더십을 강화</t>
        </is>
      </c>
      <c r="M9" s="38" t="inlineStr"/>
      <c r="N9" s="39" t="inlineStr">
        <is>
          <t>https://www.busnews.com.au/charge-hub-delivers-the-future-with-latest-technology</t>
        </is>
      </c>
    </row>
    <row r="10" ht="72" customHeight="1">
      <c r="A10" s="28" t="n">
        <v>9</v>
      </c>
      <c r="B10" s="28" t="inlineStr">
        <is>
          <t>2026-08-10</t>
        </is>
      </c>
      <c r="C10" s="28" t="inlineStr">
        <is>
          <t>2026-08-10</t>
        </is>
      </c>
      <c r="D10" s="29" t="inlineStr">
        <is>
          <t>APAC</t>
        </is>
      </c>
      <c r="E10" s="28" t="inlineStr">
        <is>
          <t>영어</t>
        </is>
      </c>
      <c r="F10" s="28" t="inlineStr">
        <is>
          <t>정책·연구</t>
        </is>
      </c>
      <c r="G10" s="30" t="inlineStr">
        <is>
          <t>ICCT (International Council on Clean Transportation)</t>
        </is>
      </c>
      <c r="H10" s="30" t="inlineStr">
        <is>
          <t>Publications</t>
        </is>
      </c>
      <c r="I10" s="31" t="inlineStr">
        <is>
          <t>Electrification pathways for China’s light commercial vehicles</t>
        </is>
      </c>
      <c r="J10" s="31" t="inlineStr">
        <is>
          <t>중국 소형상용차(LCV) 전동화 경로</t>
        </is>
      </c>
      <c r="K10" s="31" t="inlineStr">
        <is>
          <t>August 10, 2026 |By: Chang Shen, Yidan Chu, and Georg Bieker
Light commercial vehicles (LCVs) made up less than 7% of China’s new light-duty vehicle sales in 2024 but could contribute disproportionately to carbon dioxide (CO2) emissions and air pollutants due to their higher fuel consumption and annual mileage. As China advances its climate and air quality goals, accelerating the transition from conventional LCVs to electric alternatives will be critical.
This study assesses the electrification potential of China’s LCV fleet from 2030 to 2035. We project that the electrification rate of China’s LCV fleet could reach68% by 2030 and 90% by 2035, with adoption rates varying across vehicle segments.
We developed three growth categories for LCVs—mature growth, accelerating growth, and gradual growth—and projected electrification trajectories for each. Public-sector vehicles, such as urban logistics vehicles, sanitation vehicles, postal vehicles, have already shown strong progress in electrification, and are projected to follow a mature growth pathway, characterized by rapid early adoption followed by slower growth as the market approaches saturation. Straight trucks and pickup trucks remain at an earlier stage of electrification, and are projected to follow an accelerating growth pathway, with moderate initial uptake and faster electrification as market and technology barriers decline. The electrification paces of dump trucks and off-road vehicles are even slower, and they are projected to follow a gradual growth pathway, with slower initial adoption that increases over time as enabling conditions improve.
This paper also reviewed China’s key LCV policy frameworks and analyzed 5-year total cost of ownership across major LCV types. Although battery electric variants in key LCV segments are reaching cost parity with internal counterparts, infrastructure development, technology innovation and more localized policy supports are still in need to speed up the electrification pace of the whole LCV sector.
Join ourmailing listto keep up with ICCT’s latest research and analysis.</t>
        </is>
      </c>
      <c r="L10" s="31" t="inlineStr">
        <is>
          <t>● 중국 LCV 전동화율이 2030년 68%, 2035년 90%에 도달할 것으로 전망
● 도시물류·청소·우편 차량 등 공공부문 차량은 조기 성숙형 성장, 트럭·픽업은 가속형, 덤프트럭·오프로드 차량은 완만한 성장 경로를 따를 것으로 예측
● 주요 LCV 부문에서 BEV가 내연기관 대비 원가 경쟁력을 확보하고 있으나 인프라 구축과 기술 혁신, 지역별 정책 지원이 추가로 필요</t>
        </is>
      </c>
      <c r="M10" s="32" t="inlineStr"/>
      <c r="N10" s="33" t="inlineStr">
        <is>
          <t>https://theicct.org/publication/electrification-pathways-for-chinas-light-commercial-vehicles-aug26</t>
        </is>
      </c>
    </row>
    <row r="11" ht="72" customHeight="1">
      <c r="A11" s="34" t="n">
        <v>10</v>
      </c>
      <c r="B11" s="34" t="inlineStr">
        <is>
          <t>2026-08-10</t>
        </is>
      </c>
      <c r="C11" s="34" t="inlineStr">
        <is>
          <t>2026-08-10</t>
        </is>
      </c>
      <c r="D11" s="35" t="inlineStr">
        <is>
          <t>APAC</t>
        </is>
      </c>
      <c r="E11" s="34" t="inlineStr">
        <is>
          <t>영어</t>
        </is>
      </c>
      <c r="F11" s="34" t="inlineStr">
        <is>
          <t>뉴스</t>
        </is>
      </c>
      <c r="G11" s="36" t="inlineStr">
        <is>
          <t>Truck and Bus Builder</t>
        </is>
      </c>
      <c r="H11" s="36" t="inlineStr">
        <is>
          <t>CV Segment</t>
        </is>
      </c>
      <c r="I11" s="37" t="inlineStr">
        <is>
          <t>Isuzu launches truck battery-swapping trials in Yokohama</t>
        </is>
      </c>
      <c r="J11" s="37" t="inlineStr">
        <is>
          <t>Isuzu, 요코하마에서 트럭 배터리 교환 시범사업 개시</t>
        </is>
      </c>
      <c r="K11" s="37" t="inlineStr">
        <is>
          <t>Japan - Isuzu Motors Ltd, headquartered in Yokohama, in Japan’s Kanagawa Prefecture, announced that it has launched a new pilot programme to test and optimise its battery swapping systems for municipal trucks.
The trials will be carried out in Yokohama in collaboration with the city authorities and will run until March 2028. Isuzu is looking to accelerate the adoption of zero-emission trucks in the country’s municipal and logistics sectors by minimising downtime and improving fleet operating efficiency.</t>
        </is>
      </c>
      <c r="L11" s="37" t="inlineStr">
        <is>
          <t>● Isuzu가 지자체용 트럭 대상 배터리 교환 시스템 시험 및 최적화를 위한 신규 파일럿 프로그램을 발표
● 요코하마시 당국과 협력해 2028년 3월까지 시범사업을 진행
● 다운타임 최소화와 운영 효율 개선을 통해 무공해 트럭 보급 확대를 목표</t>
        </is>
      </c>
      <c r="M11" s="38" t="inlineStr"/>
      <c r="N11" s="39" t="inlineStr">
        <is>
          <t>https://truckandbusbuilder.com/article/2026/08/10/isuzu-launches-truck-battery-swapping-trials-in-yokohama</t>
        </is>
      </c>
    </row>
    <row r="12" ht="72" customHeight="1">
      <c r="A12" s="28" t="n">
        <v>11</v>
      </c>
      <c r="B12" s="28" t="inlineStr">
        <is>
          <t>2026-08-10</t>
        </is>
      </c>
      <c r="C12" s="28" t="inlineStr">
        <is>
          <t>2026-08-10</t>
        </is>
      </c>
      <c r="D12" s="29" t="inlineStr">
        <is>
          <t>APAC</t>
        </is>
      </c>
      <c r="E12" s="28" t="inlineStr">
        <is>
          <t>영어</t>
        </is>
      </c>
      <c r="F12" s="28" t="inlineStr">
        <is>
          <t>뉴스</t>
        </is>
      </c>
      <c r="G12" s="30" t="inlineStr">
        <is>
          <t>Truck and Bus Builder</t>
        </is>
      </c>
      <c r="H12" s="30" t="inlineStr">
        <is>
          <t>CV Segment</t>
        </is>
      </c>
      <c r="I12" s="31" t="inlineStr">
        <is>
          <t>Mitsubishi Fuso achieves carbon neutrality at all plants in Japan</t>
        </is>
      </c>
      <c r="J12" s="31" t="inlineStr">
        <is>
          <t>Mitsubishi Fuso, 일본 내 전 공장 탄소중립 달성</t>
        </is>
      </c>
      <c r="K12" s="31" t="inlineStr">
        <is>
          <t>Japan - Mitsubishi Fuso Truck and Bus Corporation (MFTBC), headquartered in Kawasaki City, in Japan’s Kanagawa Prefecture, announced that it had achieved carbon neutrality at all of its production sites in Japan in 2025, and maintained it into the first quarter of 2026.
The Japanese truck maker, now controlled by the newly established Archion Corporation holding company, pointed out that carbon neutrality is typically achieved when “net greenhouse gas emissions are zero or less after reductions, removals, and offsetting measures are taken into account.”</t>
        </is>
      </c>
      <c r="L12" s="31" t="inlineStr">
        <is>
          <t>● Mitsubishi Fuso가 2025년 일본 내 모든 생산시설에서 탄소중립을 달성하고 2026년 1분기까지 유지
● 신설 지주회사 Archion Corporation이 회사를 관리</t>
        </is>
      </c>
      <c r="M12" s="32" t="inlineStr"/>
      <c r="N12" s="33" t="inlineStr">
        <is>
          <t>https://truckandbusbuilder.com/article/2026/08/10/mitsubishi-fuso-achieves-carbon-neutrality-at-all-plants-in-japan</t>
        </is>
      </c>
    </row>
    <row r="13" ht="72" customHeight="1">
      <c r="A13" s="34" t="n">
        <v>12</v>
      </c>
      <c r="B13" s="34" t="inlineStr">
        <is>
          <t>2026-08-10</t>
        </is>
      </c>
      <c r="C13" s="34" t="inlineStr">
        <is>
          <t>2026-08-10</t>
        </is>
      </c>
      <c r="D13" s="35" t="inlineStr">
        <is>
          <t>APAC</t>
        </is>
      </c>
      <c r="E13" s="34" t="inlineStr">
        <is>
          <t>영어</t>
        </is>
      </c>
      <c r="F13" s="34" t="inlineStr">
        <is>
          <t>뉴스</t>
        </is>
      </c>
      <c r="G13" s="36" t="inlineStr">
        <is>
          <t>Fuel Cells Works</t>
        </is>
      </c>
      <c r="H13" s="36" t="inlineStr">
        <is>
          <t>News</t>
        </is>
      </c>
      <c r="I13" s="37" t="inlineStr">
        <is>
          <t>China’s Anhui Builds Full Hydrogen Manufacturing Chain From...</t>
        </is>
      </c>
      <c r="J13" s="37" t="inlineStr">
        <is>
          <t>중국 안후이성, 수소 제조 전체 공급망 구축</t>
        </is>
      </c>
      <c r="K13" s="37" t="inlineStr">
        <is>
          <t>Anhui’s Lu’an Builds 107-Vehicle Hydrogen Fleet Around Local Fuel-Cell Manufacturing Tomorrow Hydrogen technology now powers 90 city buses as four refuelling stations and State Grid’s megawatt-scale green...</t>
        </is>
      </c>
      <c r="L13" s="37" t="inlineStr">
        <is>
          <t>● 중국 안후이성 루안시가 지역 연료전지 제조업 기반으로 107대 규모의 수소 차량 플릿을 구축
● 현재 90대의 수소 시내버스가 운행 중이며, 4개의 수소 충전소와 State Grid의 메가와트급 그린수소 설비가 지원</t>
        </is>
      </c>
      <c r="M13" s="38" t="inlineStr"/>
      <c r="N13" s="39" t="inlineStr">
        <is>
          <t>https://fuelcellsworks.com/2026/08/10/fuel-cells/china-s-anhui-builds-full-hydrogen-manufacturing-chain-from-electrolysers-to-fuel-cells</t>
        </is>
      </c>
    </row>
    <row r="14" ht="72" customHeight="1">
      <c r="A14" s="28" t="n">
        <v>13</v>
      </c>
      <c r="B14" s="28" t="inlineStr">
        <is>
          <t>2026-08-10</t>
        </is>
      </c>
      <c r="C14" s="28" t="inlineStr">
        <is>
          <t>2026-08-10</t>
        </is>
      </c>
      <c r="D14" s="29" t="inlineStr">
        <is>
          <t>APAC</t>
        </is>
      </c>
      <c r="E14" s="28" t="inlineStr">
        <is>
          <t>영어</t>
        </is>
      </c>
      <c r="F14" s="28" t="inlineStr">
        <is>
          <t>뉴스</t>
        </is>
      </c>
      <c r="G14" s="30" t="inlineStr">
        <is>
          <t>The Driven</t>
        </is>
      </c>
      <c r="H14" s="30" t="inlineStr">
        <is>
          <t>News</t>
        </is>
      </c>
      <c r="I14" s="31" t="inlineStr">
        <is>
          <t>China debuts world’s first electric mining trucks with huge sodium-ion battery packs</t>
        </is>
      </c>
      <c r="J14" s="31" t="inlineStr">
        <is>
          <t>중국, 대용량 나트륨이온 배터리 탑재 세계 최초 전기 광산용 트럭 공개</t>
        </is>
      </c>
      <c r="K14" s="31" t="inlineStr">
        <is>
          <t>The world’s first sodium-ion electric mining trucks have been debuted in China, boasting total battery capacity of 676 kilowatt-hours (kWh) and charging to 100 per cent in as little as 25 minutes.
Chinese sodium-ion battery manufacturer HiNa Battery Technology (also known as Zhongke Haina) partnered with Tongli Heavy Industry in delivering the trucks to a Chinese mining company Tangshan Sanyou Mining.
The truck itself is a 75-tonne Tonly TLE120 mining truck, a battery electric dump truck that the company independently developed and produced, and which uses batteries from Chinese giant CATL for a total capacity of 770 kWh.
The trucks have a maximum speed of 45 km/h and are able to climb up to 35 degrees, and the truck  puts out average power of 500 kilowatts (kW), and up to 800 kW at its peak.
The truck delivered to Tangshan Sanyou Mining, however, is fitted with HiNa’s “Starfish” sodium-ion battery, which achieves an energy density in excess of 165 watt-hours per kilogram (Wh/kg) and can be charged from 0 to 100 per cent in between 20 to 25 minutes.
The Starfish wasunveiled early last yearand boasts a cycle life of over 8,000 and can operate effectively across a wide array of temperatures – from -40°C to 45°C, making it a perfect option for mining across China’s varied climates. According to HiNa, the Starfish battery demonstrates a temperature rise of ≤10°C during pack fast-charging.
HiNa offers the Starfish in four different product models, the Starfish K150 and K210 for short-haul transportation, and the Starfish K280 and K350 for logistics and transport.
At the battery’s launch, Li Shujun, general manager of HiNa Battery, said that the Starfish battery “achieves a substantial increase in total output while significantly reducing overall costs.” This is achieved thanks to the battery’s three core values – “Less Loading, Faster Charging, More Utility”.</t>
        </is>
      </c>
      <c r="L14" s="31" t="inlineStr">
        <is>
          <t>● 중국 HiNa Battery Technology와 Tongli Heavy Industry가 총 배터리 용량 676kWh, 25분 만에 100% 충전 가능한 세계 최초 나트륨이온 전기 광산용 트럭을 Tangshan Sanyou Mining에 공급
● 기반 차량은 75톤급 Tonly TLE120 전기 덤프트럭으로 CATL 배터리 탑재 시 총 용량 770kWh, 최고속도 45km/h, 최대 등판각 35도, 평균 출력 500kW(최대 800kW)
● HiNa의 'Starfish' 나트륨이온 배터리는 에너지밀도 165Wh/kg 이상, 사이클 수명 8,000회 이상, -40도-45도 온도 범위에서 작동 가능</t>
        </is>
      </c>
      <c r="M14" s="32" t="inlineStr"/>
      <c r="N14" s="33" t="inlineStr">
        <is>
          <t>https://thedriven.io/2026/08/10/china-debuts-worlds-first-electric-mining-trucks-with-huge-sodium-ion-battery-packs</t>
        </is>
      </c>
    </row>
    <row r="15" ht="72" customHeight="1">
      <c r="A15" s="34" t="n">
        <v>14</v>
      </c>
      <c r="B15" s="34" t="inlineStr">
        <is>
          <t>2026-08-10</t>
        </is>
      </c>
      <c r="C15" s="34" t="inlineStr">
        <is>
          <t>2026-08-10</t>
        </is>
      </c>
      <c r="D15" s="35" t="inlineStr">
        <is>
          <t>APAC</t>
        </is>
      </c>
      <c r="E15" s="34" t="inlineStr">
        <is>
          <t>일본어</t>
        </is>
      </c>
      <c r="F15" s="34" t="inlineStr">
        <is>
          <t>뉴스</t>
        </is>
      </c>
      <c r="G15" s="36" t="inlineStr">
        <is>
          <t>トラックニュース (trucknews.biz)</t>
        </is>
      </c>
      <c r="H15" s="36" t="inlineStr">
        <is>
          <t>最新ニュース一覧</t>
        </is>
      </c>
      <c r="I15" s="37" t="inlineStr">
        <is>
          <t>ナビタイムジャパン／トラックカーナビに「急勾配注意喚起」機能を搭載</t>
        </is>
      </c>
      <c r="J15" s="37" t="inlineStr">
        <is>
          <t>일본 나비타임재팬, 트럭카내비에 '급구배 주의 환기' 기능 탑재</t>
        </is>
      </c>
      <c r="K15" s="37" t="inlineStr">
        <is>
          <t>ナビタイムジャパンは8月31日、トラック専用カーナビアプリ「トラックカーナビ」にて、ルート上の急勾配地点を注意喚起する新機能「急勾配注意喚起」の提供を開始する。
新機能は、ルート上の急勾配（上り・下り）の箇所について、事前の確認およびナビゲーション中の画面表示と音声案内により、ドライバーへ注意を促す機能。標高データを元に、新たに、独自の「勾配区間データ」を作成し、新機能に採用した。
今回、無料で利用できる事前確認とルート調整が可能な「ルートチェッカー」を刷新。ルート検索時に、ルート上に急勾配（上り・下り）が存在する場合、「ルートチェッカー」画面上に注意地点を表示。急勾配区間の角度や距離などの詳細情報をあらかじめ確認できるため、事前に回避ルートへ変更・編集することができる。
また、ナビゲーション中、急勾配区間に近づくと、画面上へ注意アイコンが表示されるとともに、音声案内によりドライバーへ注意を促す。
自動車の特性として、特に下り坂において長時間フットブレーキを使用し続けると「フェード現象」や「ベーパーロック現象」が発生し、制動力を失うことで重大な事故につながる恐れがある。バス運行においては、過去に下り坂での重大事故が発生しており、国土交通省の事業用バス運転者に対する指導・監督マニュアル等においても重点的な注意事項として指導が求められている。
トラック運行においては、積み荷の重量による登坂不能リスクや荷崩れリスクなどから、勾配を回避したルート選定を行うケースや、荷主より走行制限を課されるケースがある。こうした背景に加え、ドライバーや運行管理者からも多くの要望を得たことから、走行前の確認と走行中の適切な注意喚起により、事故防止や安全運行を支援する新機能の開発・提供に至った。
■トラックカーナビhttps://truck.products.navitime.co.jp/truck/top
トラックニュースはトラックに関するB2B専門のニュースを平日毎朝メール配信しています</t>
        </is>
      </c>
      <c r="L15" s="37" t="inlineStr">
        <is>
          <t>● 나비타임재팬이 8월 31일부터 트럭 전용 카내비 앱 '트럭카내비'에서 경로상 급경사 지점을 사전 및 주행 중 화면·음성으로 알려주는 '급구배 주의 환기' 기능을 제공
● 표고 데이터를 기반으로 독자적인 '구배 구간 데이터'를 신규 제작해 기능에 적용, 무료로 이용 가능한 '루트체커'도 함께 개편
● 내리막에서 풋브레이크 장시간 사용 시 페이드·베이퍼록 현상으로 제동력을 상실해 중대 사고로 이어질 위험이 있어 관련 사고 예방을 위해 개발</t>
        </is>
      </c>
      <c r="M15" s="38" t="inlineStr"/>
      <c r="N15" s="39" t="inlineStr">
        <is>
          <t>https://www.trucknews.biz/article/s081035</t>
        </is>
      </c>
    </row>
    <row r="16" ht="72" customHeight="1">
      <c r="A16" s="28" t="n">
        <v>15</v>
      </c>
      <c r="B16" s="28" t="inlineStr">
        <is>
          <t>2026-08-10</t>
        </is>
      </c>
      <c r="C16" s="28" t="inlineStr">
        <is>
          <t>2026-08-10</t>
        </is>
      </c>
      <c r="D16" s="29" t="inlineStr">
        <is>
          <t>APAC</t>
        </is>
      </c>
      <c r="E16" s="28" t="inlineStr">
        <is>
          <t>일본어</t>
        </is>
      </c>
      <c r="F16" s="28" t="inlineStr">
        <is>
          <t>뉴스</t>
        </is>
      </c>
      <c r="G16" s="30" t="inlineStr">
        <is>
          <t>トラックニュース (trucknews.biz)</t>
        </is>
      </c>
      <c r="H16" s="30" t="inlineStr">
        <is>
          <t>最新ニュース一覧</t>
        </is>
      </c>
      <c r="I16" s="31" t="inlineStr">
        <is>
          <t>国土交通省／2024年5月6日伊勢崎市で発生「飲酒運転大型トラックの衝突事故」調査報告書公表</t>
        </is>
      </c>
      <c r="J16" s="31" t="inlineStr">
        <is>
          <t>일본 국토교통성, 2024년 5월 6일 이세사키시 발생 '음주운전 대형트럭 충돌사고' 조사보고서 공표</t>
        </is>
      </c>
      <c r="K16" s="31" t="inlineStr">
        <is>
          <t>国土交通省物流・自動車局安全政策課は7月31日、社会的影響が大きく、事故調査委員会による特別な調査、要因分析及び再発防止策の提言が必要な対象事故として、2024年5月6日に群馬県伊勢崎市で発生した大型トラックの衝突事故についての事業用自動車事故調査報告書を公表した。
事故は、2024年5月6日16時15分頃、群馬県伊勢崎市の国道17号上武道路において、大型トラックが片側2車線の第2車両通行帯を、法定速度（60km／h）を大幅に超える約90km／hで走行中、中央分離帯を乗り越え、対向車線を走行してきた乗用車と正面衝突し、さらにその後方の乗用車に衝突した。
事故により最初に衝突した乗用車に乗車していた3名全員が死亡し、後方の乗用車の運転者が軽傷を負った。事故時大型トラックの運転者は、酒気帯び運転の基準値を超えるアルコールを体内に保有していた。
調査によると、事故直前、アルコールの影響により感情のコントロールができず、急に前方に割り込んだ車両に憤慨し、事故地点交差点を右折する別車両を割り込み車両と誤認し、90km／hを超える高速でハンドルを右に操作したことで、車両の制御を失い、中央事故地点状況図分離帯に接触し、乗り越えた。
また、始業点呼時のアルコール検査で検出されないように、始業点呼後に飲酒をしたと推定される。事故前にも常習的に飲酒運転を繰り返していたと考えられ、法令遵守の意識が低い状態であった。
さらに、安全優先、法令遵守の企業姿勢を事業者内全体に示すことができていなかった。適性診断による運転特性の把握、定期的な安全運行に関する指導監督が適正に行われていなかった。
■アルコール使用障害スクリーニングテストなどの再発防止策を提示
飲酒運転根絶の取り組みとして、事業者の飲酒運転根絶の決意と姿勢を示し、飲酒運転をしない・させない企業風土を構築する。また、「自動車運送事業者における飲酒運転防止マニュアル」を活用し、正確な情報を理解し浸透させる。
さらに、重大な死亡事故につながる飲酒運転の危険性を、事故事例や統計データを使用して理解させる。そのほか、運行途中での長時間の休憩取得後等には、携帯型アルコール検知器を使用した確認を行う。
加えて、「アルコール使用障害スクリーニングテスト（AUDIT）」等のアルコール依存症スクリーニング検査による飲酒習慣の確認を行う。
■大型トラックの衝突事故（概要資料）https://www.mlit.go.jp/report/press/content/002014107.pdf
■事業用自動車事故調査報告書https://www.mlit.go.jp/report/press/content/002014108.pdf
トラックニュースはトラックに関するB2B専門のニュースを平日毎朝メール配信しています</t>
        </is>
      </c>
      <c r="L16" s="31" t="inlineStr">
        <is>
          <t>● 일본 국토교통성이 2024년 5월 6일 군마현 이세사키시에서 발생한 음주운전 대형트럭 충돌사고에 대한 조사보고서를 7월 31일 공표
● 법정속도(60km/h)를 크게 초과한 약 90km/h로 주행하던 대형트럭이 중앙분리대를 넘어 대향차선 승용차와 정면충돌 후 후속 승용차와도 충돌해 최초 승용차 탑승자 3명 전원 사망
● 사고 당시 운전자는 기준치를 초과하는 알코올을 체내에 보유했으며, 상습적 음주운전과 사업자의 안전관리·법령준수 지도감독 미흡이 원인으로 지적되어 알코올 사용장애 스크리닝테스트 등 재발방지책 제시</t>
        </is>
      </c>
      <c r="M16" s="32" t="inlineStr"/>
      <c r="N16" s="33" t="inlineStr">
        <is>
          <t>https://www.trucknews.biz/article/s081045</t>
        </is>
      </c>
    </row>
    <row r="17" ht="72" customHeight="1">
      <c r="A17" s="34" t="n">
        <v>16</v>
      </c>
      <c r="B17" s="34" t="inlineStr">
        <is>
          <t>2026-08-10</t>
        </is>
      </c>
      <c r="C17" s="34" t="inlineStr">
        <is>
          <t>2026-08-10</t>
        </is>
      </c>
      <c r="D17" s="35" t="inlineStr">
        <is>
          <t>APAC</t>
        </is>
      </c>
      <c r="E17" s="34" t="inlineStr">
        <is>
          <t>영어</t>
        </is>
      </c>
      <c r="F17" s="34" t="inlineStr">
        <is>
          <t>뉴스</t>
        </is>
      </c>
      <c r="G17" s="36" t="inlineStr">
        <is>
          <t>Big Rigs (호주)</t>
        </is>
      </c>
      <c r="H17" s="36" t="inlineStr">
        <is>
          <t>News</t>
        </is>
      </c>
      <c r="I17" s="37" t="inlineStr">
        <is>
          <t>Trucking operators count cost of second fuel surge</t>
        </is>
      </c>
      <c r="J17" s="37" t="inlineStr">
        <is>
          <t>트럭 운송업체들, 두 번째 유류세 인상 여파로 비용 부담 호소</t>
        </is>
      </c>
      <c r="K17" s="37" t="inlineStr">
        <is>
          <t xml:space="preserve">Runnymede Trucking boss Sharna Chapman is confident she’ll survive the latest fuel hikes – but the second big surge at the bowser this month has left nothing spare in the kitty.
She’s still in catch-up mode after being slugged with $70,000 worth of breakdowns on top of a fuel bill that spiked $100,000 in the first three months after the Strait of Hormuz conflict began in late February.
Echuca-based Runnymede Trucking runs general freight along the east coast and across to Adelaide, with Chapman driving one of its four B-doubles.
She said the business had so far been able to recover some of the increased fuel costs since the full excise rate resumed on August 3 because of the strong relationships developed with customers over many years.
“They understand what’s happening, and they understand that just like themselves, we can’t wear all the cost either,” Chapman said.
Chapman said the excise relief should have remained in place to help operators and also questioned whether money collected through the Road User Charge was delivering visible improvements to the roads truckies use every day.
“The road user charges are supposed to go back into road maintenance and stuff,” she said.
“It obviously clearly doesn’t go back into that. So, where’s the money going?
“At least show us that the money you’re paying is actually fixing the roads you’re driving on.”
She was equally dismissive of suggestions that fuel tax credits would adequately offset the higher costs imposed on operators.
“It’s going to do absolutely nothing. Not one cent a litre.”
Chapman said she also applied for assistance through the federal government’s Economic Resilience Program, which was supposed to help trucking businesses, but was unsuccessful.
Chapman said she contacted the government department for an explanation after her bank’s rejection of her scheme application but had still not received a response four-and-a-half weeks later.
The experience had left her questioning whether the program was capable of helping the transport businesses it was intended to support.Big Rigsalso contacted the Economic Resilience Program for comment.
Chapman said the financial struggles of the last few months has reinforced her belief that governments did not properly understand trucking’s contribution to the Australian economy.
“They just don’t take it seriously. I think that is half the problem,” she said.
“They sit at their table every night and their food turns up.”
Big Rigsalso checked back in with owner-operator David Bailey, who runs the family-ownedBailey Brothers Haulagein the Blue Mountains.
At the peak of the fuel crisis earlier this year, Bailey wrote an open letter to the Prime Minister imploring him to take action, or many in the industry wouldn’t survive the diesel hikes.
Bailey says the latest price rises have landed at the worst possible time for his two-truck business, as he battles a shortage of work, delayed payments and a recent health setback.
“I’m ready to go back to work, but there’s nothing here to go back to,” he said.
The diesel hikes have added pressure to unstable cash flow, with Bailey saying money was not moving properly through the transport chain.
“It’s getting harder to survive. I’ve got invoices that haven’t been settled for a couple of months. Obviously, it’s not just me who is feeling the pinch. Other guys higher up the chain are feeling the pressure as well.
“Cashflow is king, especially in small business.”
Bailey applied for support through the Economic Resilience Program, but said his bank rejected his loan application because his “account conduct was not sufficient”.
He said fluctuations in cash flow meant direct debits were occasionally missed by a few days before money arrived, which counted against him.
“I did get a letter from them [the Economic Resilience Program] other day that said there had been 130 [transport-related] businesses that had applied for it and something like $2 million had been dished out, but it’s an absolute pittance.”
Despite the setbacks, Bailey said he was determined to keep fighting. His plan is to secure more steel work, while developing a B-double shuttle service across the Blue Mountains.
Bailey is proposing to help operators move combinations between Emu Plains and Tunnel Hill, where B-double access restrictions force trailers to be dropped at either end.
“I’m confident that when operators do the sums they’ll appreciate the gains in productivity and reduction ofoperating costs by enlisting my shuttle service.”
Whiteline Transport operator Sharon Middleton told ABC Radio the end of fuel excise relief will add thousands of dollars to every truck movement and force negotiations with customers.
“It’s just diabolical,” said the President of the South Australian Road Transport Association.
“Fuel is certainly the four-letter word. It’s just really, really difficult.”
She said each truck used 3500 litres of diesel per trip every week, meaning a sharp rise in prices could quickly add “a couple of thousand dollars per truck, per run, every week”.
Middleton estimated the increase would mean spending more than $70,000 extra on diesel almost overnight. The challenge, she said, was deciding how much of that cost the business could absorb and how much needed to be passed on.
“When it comes up so rapidly, you’ve got to go through the whole negotiation phase because your customers, their customers and the end user — it’s a domino effect,” she said.
The Livestock, Bulk and Rural Carriers Association (LBRCA) also warned that the end of fuel price relief will increase pressure on regional businesses, with many operators under significant financial pressure.
“Every kilometre travelled in regional Australia costs more. Operators are covering hundreds of kilometres between communities, often with limited or no opportunities to recover increasing costs,” said LBRCA President Wade Lewis.
“Rural carriers are therefore vulnerable to fuel prices shocks and we are about to see fuel price relief come to </t>
        </is>
      </c>
      <c r="L17" s="37" t="inlineStr">
        <is>
          <t>● 호주에서 8월 3일 유류세 전액 부과가 재개되며 트럭 운송업체들의 연료비 부담이 급증, 일부 업체는 3개월 만에 연료비가 10만 달러 늘어남
● 남호주도로운송협회장은 트럭 1대당 주간 3500리터 디젤을 사용하며 인상분이 즉시 7만 달러 이상 추가 부담으로 이어진다고 추산
● 정부의 경제회복지원 프로그램(Economic Resilience Program)에 신청한 운송업체들이 대출 거절 등으로 지원을 받지 못했다고 불만을 제기</t>
        </is>
      </c>
      <c r="M17" s="38" t="inlineStr"/>
      <c r="N17" s="39" t="inlineStr">
        <is>
          <t>https://bigrigs.com.au/2026/08/10/trucking-operators-count-cost-of-second-fuel-surge</t>
        </is>
      </c>
    </row>
    <row r="18" ht="72" customHeight="1">
      <c r="A18" s="28" t="n">
        <v>17</v>
      </c>
      <c r="B18" s="28" t="inlineStr">
        <is>
          <t>2026-08-10</t>
        </is>
      </c>
      <c r="C18" s="28" t="inlineStr">
        <is>
          <t>2026-08-10</t>
        </is>
      </c>
      <c r="D18" s="29" t="inlineStr">
        <is>
          <t>APAC</t>
        </is>
      </c>
      <c r="E18" s="28" t="inlineStr">
        <is>
          <t>영어</t>
        </is>
      </c>
      <c r="F18" s="28" t="inlineStr">
        <is>
          <t>뉴스</t>
        </is>
      </c>
      <c r="G18" s="30" t="inlineStr">
        <is>
          <t>Big Rigs (호주)</t>
        </is>
      </c>
      <c r="H18" s="30" t="inlineStr">
        <is>
          <t>News</t>
        </is>
      </c>
      <c r="I18" s="31" t="inlineStr">
        <is>
          <t>Visy Logistics adds new Volvos for Coca-Cola linehaul deal</t>
        </is>
      </c>
      <c r="J18" s="31" t="inlineStr">
        <is>
          <t>Visy Logistics, 코카콜라 간선운송 계약에 신형 Volvo 트럭 투입</t>
        </is>
      </c>
      <c r="K18" s="31" t="inlineStr">
        <is>
          <t>Visy Logistics is adding new Volvo FH600 prime movers and higher-capacity B-double combinations to its fleet under a new linehaul partnership with Coca-Cola Europacific Partners (CCEP).
The transport agreement will see Visy Logistics support CCEP across selected Australian lanes, drawing on its national linehaul network and fleet.
New Volvo FH600 prime movers with Euro 6 engines are being introduced to support the contract, operating with 36-pallet B-double trailer combinations.
Visy said the new combinations provide 6 per cent more carrying capacity than 34-pallet configurations, helping reduce the number of truck movements required to shift the same volume of freight.
The company also said the Euro 6 prime movers use 5 per cent less fuel than the previous-generation Euro 5 vehicles.
Selected trailer combinations will feature dedicated CCEP livery as part of the partnership.
CCEP National Transport Manager of Logistics – Australia Pacific Tim Chapman said dependable transport capacity was critical to the beverage giant’s nationwide operations.
“We make and move some of Australia’s most loved drinks every day, so having the right partners across our supply chain really matters,” Chapman said.
“With operations in every state and territory, we need a transport network that can keep products moving reliably and efficiently for customers across the country.
“Visy Logistics brings the scale and linehaul capability to help us do that, while giving us access to higher-capacity equipment that supports a more efficient and sustainable supply chain.”
Visy Logistics operates an extensive national transport network and said the partnership would provide CCEP with additional capacity, flexibility and access to modern equipment.
Visy Logistics Australia President Wayne Boxshall said the new agreement demonstrated the strength of the company’s transport operations.
“This partnership reflects the strength of our transport capability and our ability to consistently deliver high-quality outcomes for our customers,” Boxshall said.
“We are proud to be trusted by CCEP and look forward to building a strong, long-term relationship.”
2021 IVECO STRALIS AS550 S-WAY
2012 VOLVO FH13 Globetrotter XXL</t>
        </is>
      </c>
      <c r="L18" s="31" t="inlineStr">
        <is>
          <t>● Visy Logistics가 Coca-Cola Europacific Partners(CCEP)와 신규 간선운송 계약을 체결하고 Volvo FH600 트랙터와 고용량 B-더블 조합을 투입
● 신형 36팔레트 B-더블 조합은 기존 34팔레트 대비 적재량이 6% 늘어 운행 횟수 절감에 기여
● Euro 6 엔진을 탑재한 신형 트랙터는 기존 Euro 5 대비 연료 소비가 5% 감소</t>
        </is>
      </c>
      <c r="M18" s="32" t="inlineStr"/>
      <c r="N18" s="33" t="inlineStr">
        <is>
          <t>https://bigrigs.com.au/2026/08/10/visy-logistics-adds-new-volvos-for-coca-cola-linehaul-deal</t>
        </is>
      </c>
    </row>
    <row r="19" ht="72" customHeight="1">
      <c r="A19" s="34" t="n">
        <v>18</v>
      </c>
      <c r="B19" s="34" t="inlineStr">
        <is>
          <t>2026-08-10</t>
        </is>
      </c>
      <c r="C19" s="34" t="inlineStr">
        <is>
          <t>2026-08-10</t>
        </is>
      </c>
      <c r="D19" s="35" t="inlineStr">
        <is>
          <t>APAC</t>
        </is>
      </c>
      <c r="E19" s="34" t="inlineStr">
        <is>
          <t>중국어(간체)</t>
        </is>
      </c>
      <c r="F19" s="34" t="inlineStr">
        <is>
          <t>뉴스</t>
        </is>
      </c>
      <c r="G19" s="36" t="inlineStr">
        <is>
          <t>Sina 卡车 태그</t>
        </is>
      </c>
      <c r="H19" s="36" t="inlineStr">
        <is>
          <t>卡车 태그</t>
        </is>
      </c>
      <c r="I19" s="37" t="inlineStr">
        <is>
          <t>东风千辆级大单交付！重汽/解放/三一/奇瑞热销 7月卡车出口继续火爆</t>
        </is>
      </c>
      <c r="J19" s="37" t="inlineStr">
        <is>
          <t>동풍·SINOTRUK·FAW·Chery 등 7월 트럭 수출 대규모 성사, 중국 트럭 수출 호조 지속</t>
        </is>
      </c>
      <c r="K19" s="37" t="inlineStr">
        <is>
          <t>7月，中国卡车出口市场延续上半年的火爆态势，多笔大单接连落地。与此同时，主流企业们在海外市场加快步伐完成战略布局的关键落子。
7月下旬，一汽解放携手印度尼西亚合作伙伴，在印度尼西亚举行百辆JH6车辆交付仪式。此次批量交付是一汽解放持续深耕印度尼西亚市场、服务重点客户取得的又一重要成果。
作为东南亚核心商用车市场，印度尼西亚是一汽解放海外战略布局的关键支点。自2005年进入印度尼西亚市场以来，一汽解放始终坚持以客户需求为导向，深度调研当地地形路况、运输场景与工况特点，坚持正向开发，持续优化产品设计，实现产品与属地运输环境的高度适配。
经过二十余年的深耕发展，一汽解放已建立覆盖印度尼西亚主要城市及重点项目区域的销售、服务及配件保障网络，完成配件资源前置布局，大幅提升售后服务响应效率与运维保障能力，为当地客户提供更加高效的服务保障。
亚据《新华日报》报道，7月4日上午，在靖江港盈利港务码头，满载513辆国产重卡的“迪拜地球”轮顺利启航，驶往共建“一带一路”国家坦桑尼亚。这是泰州市靖江口岸首次大规模出口国产重卡。
据了解，此次出口的国产重卡全部来自中国重汽，包含493辆牵引车和20辆自卸车。为保障顺利发运，靖江经济技术开发区靠前服务，全力保障通关、仓储、转运全流程；靖江海关、交通等单位开辟整车出口专属绿色通道，压缩报检、堆存、转运等候周期；海事、引航及航道管理部门实施“一船一策”定制化服务，有效压降综合物流成本。
另据中国重汽消息，7月27日，在马来西亚合作伙伴组装厂内，中国重汽举行了第1万辆CKD整车下线仪式。中国重汽与合作伙伴于15年前正式建立合作，凭借产品卓越的可靠性与经济性，赢得当地客户广泛信任，市场份额稳步提升。中国重汽全力支持合作伙伴完善“三网”建设、优化CKD组装线，进一步提升本地化服务能力，切实降低客户运营成本。
7月2日，东风进出口与东风商用车在武汉召开战略协同大会，复盘上半年海外协同经营成果，细化部署下半年海外市场攻坚任务。会上，双方正式签署党建共建协议，推动战略共通、业务共融、党建共建深度融合，共同锚定全年40000辆海外销量目标，合力攻坚，为加快国际化跃迁注入强劲协同动力。
东风商用车总经理刘利成表示，商用车行业市场竞争日趋激烈，本次海外业务优化推进会，是事关长远发展、具有里程碑意义的战略转型部署；要持续优化全球战略布局，深耕重点市场，推动海外业务从传统贸易模式，向本地化营销、研发、制造等长期深耕模式转型。
作为推进体制机制改革的关键举措，东风商用车此次选派52名优秀骨干人才支援东风进出口商用车海外业务，与东风进出口海外将士并肩作战、协同出海。
7月30日，北汽福田GALAXUS R5产品在越南胡志明市西贡会展中心（SECC）1号展区正式上市发布。新产品聚焦当地干线物流运营需求，带来兼顾效率、安全、舒适与服务保障的运输解决方案，标志着北汽福田在越南的产品布局迈出新一步、服务解决方案更上新一阶。
越南经济近年快速发展，成为全球贸易动荡中的“亮色”，2026年上半年随着越南“大基建”项目的投入，商用车市场迅速升温，干线物流需求持续增长，面对当地长距离、高频次运营对出勤效率、成本、安全和服务响应的物流运输综合要求，北汽福田依托全球化研发制造体系，多维度对产品配置与运营保障进行针对性匹配，推出GALAXUS R5产品。围绕全生命周期运营，北汽福田为新购车辆提供最高4年质保；针对一次采购10辆及以上的新购车队，可安排驻点服务和驾驶操作培训，帮助车辆更快投入运营。同时，依托指定保障站、专人对接、保修期内质量故障免费外出服务及7×24小时响应，持续缩短服务链路，提升客户运营保障效率。
从全球技术适配到属地服务保障，GALAXUS R5的上市进一步完善了北汽福田在越南的产品与服务布局。
7月中旬，据潍柴消息，搭载潍柴WP13NG的陕汽重卡，批量交付尼日利亚头部快消品物流承运商，标志着潍柴在非洲高负荷物流场景中实现进一步落地应用。
尼日利亚路况环境复杂，既有热带雨林的泥泞，又有撒哈拉南缘的酷热风沙，当地常年高温、多风沙，对发动机的运行稳定性和环境适配性提出了极大挑战。
此次陕汽重卡交付的车辆搭载WP13NG燃气发动机，该机型基于非洲路谱大数据进行了专属场景标定。针对当地油品适应性、风沙侵蚀与连续高负荷运转工况，潍柴技术团队对缸体结构和冷却系统进行了强化升级，可精准匹配客户高时效、低维保的核心需求，实现多拉快跑、出勤无忧。凭借过硬的产品实力与极致的场景适配能力，潍柴WP13NG深受当地物流企业信赖，并在多个领域持续交付。
三一重卡：110辆交付中东国家级枢纽港！并新签约300辆大单
7月28日，阿联酋阿布扎比著名的F1赛道上上演了一场具有划时代意义的交车仪式：首批110辆三一重卡正式交付阿联酋顶级港口运输方，这是该港成立至今首次批量采购中资品牌重卡，标志着中国重卡正式跻身阿联酋国家级核心物流体系，标定起中东港口运营的崭新标杆。
此次交付涵盖三一电动重卡与燃油重卡产品，这也是该港历史上首次引入纯电动重卡进行运营。三一以成熟的零碳运力方案应对中东高热、高负荷工况，深度契合阿联酋“2050净零排放”战略，推动中东物流生态低碳转型迈出关键一步。
值得一提的是，前不久三一重卡刚刚完成国内F2赛道的极限性能认证，如今又破浪出海亮相阿布扎比F1赛道——从国内F2赛道的性能考场，到海外F1赛道的历史性交付，三一重卡用两条“世界级赛道”跑出了中国商用车的高光轨迹。
在活动当天，双方达成300辆电动重卡的追加采购计划，为持续深化战略合作奠定坚实基础。
7月末，徐工汽车出击坦桑尼亚规格最高的国家级经贸盛会——萨巴萨巴国际贸易博览会，携手本土战略伙伴发布坦桑尼亚整车CKD本地化组装落地规划，现场斩获多项合作意向。
东非高原海拔逾千米，雨季泥泞、旱季扬尘，道路基础设施尚在完善，矿山坡陡弯急、港口转运节奏快，在这样的环境中，一台重卡的动力、承载与可靠性，都要经得起考验。徐工此次展出的两款XG系列主力重卡，正是针对当地工况量身打造。
其中，XG系列工程自卸车采用加强型车架与多片钢板弹簧悬架，底盘离地间隙优化；大功率发动机动力充沛，满载矿石爬坡，依然从容不迫。XG系列牵引车主攻港口集散与长途干线物流，驾驶室人机工程学优化，有效缓解长途驾驶疲劳；动力链经过精密标定，能耗表现优异。
据介绍，徐工汽车将携手合作伙伴发挥各自资源禀赋，协同推进备件服务网络搭建、新能源重卡场景化落地、重点客户联合开发，共建覆盖销售、服务、备件、组装的全链条运营生态，让“技术支持”与“本土经验”在创新协同中形成合力，推进徐工品牌在当地落地生根。
7月17日，北方车辆联合北奔重汽进出口公司发布关于公开征集北奔重卡国内授权出口意向企业的通知。北方车辆拥有北奔重卡海外独家经营权，全权负责北奔重卡海外市场运作及国内出口授权管理工作。今年，为提升北奔重卡全球市场占有率，加快海外渠道纵深布局，凝聚国内优质出口力量，面向全国公开征集有实力、有资源的优质合作伙伴，携手深耕全球重卡市场。
合作伙伴需具备重型商用车出口实操经验，拥有独立海外市场渠道、稳定客户资源及配套服务保障能力。通过资质评估的企业将与北方车辆签订《特约合作协议》（约定销量等合作条款），根据实际订单需求，北奔集团全面配合办理临时出口授权，支持合作伙伴依托北奔重卡全系列产品资源开拓海外市场。
继4月锋坦Frontier Pro首批车辆出海发车仪式后，郑州日产国际化战略再迎里程碑。7月中旬，据郑州日产消息，近千辆锋坦Frontier Pro正式从上海港启程，驶向拉美市场。作为日产汽车首款由中国团队主导设计、研发、生产并面向全球输出的皮卡车型，锋坦Frontier Pro的批量出海，标志着郑州日产“技术+产品+品牌+服务”全链路出海体系进入规模化运营新阶段。
拉美是全球重要的皮卡消费市场，郑州日产皮卡在当地拥有深厚的品牌积累和广泛的用户基础。锋坦Frontier Pro此次批量出海拉美，将助力郑州日产保持拉美市场第一大OEM销售商的地位。车型提供燃油、柴油、插混多种动力版本，适配不同地区能源政策，能够精准满足拉美用户的差异化用车需求。
7月上旬，RELY威麟海外布局再添成果，150辆威麟R08 EV纯电皮卡于青岛港整装发运，航向埃塞俄比亚市场，这不仅是中国纯电皮卡面向非洲地区的最大单笔出口订单，也刷新了青岛港电动皮卡单次发运数量纪录，充分展现出海外市场对中国纯电皮卡实力的认可。
地缘冲突带来的油价高位动荡，直接导致全球纯电动车销量激增。2024年，埃塞俄比亚宣布禁止进口传统燃油乘用车，2025年新能源的渗透率便从2023年的1%达到了7%，高于全球平均渗透率4%。据中国商务部数据，2025年非洲从中国进口电动汽车44,358辆，较2024年19,386辆显著增长，其中埃塞俄比亚进口量占非洲总量的三分之一。
作为连续23年位居中国品牌乘用车出口第一的奇瑞，精准捕捉到海外市场的结构性机遇，将新能源皮卡作为全球化战略的重要突破口。本次150辆威麟R08 EV出口至埃塞俄比亚，不仅仅是一笔“中国纯电皮卡非洲地区最大单笔出口订单”，更是埃塞俄比亚作为东非极具活力的经济体，在结构性能源转型与中国自主品牌的一次双向奔赴。
7月上旬，据福龙马集团消息，数十辆定制化环卫装备在高陂厂区整装发运，奔赴沙特阿拉伯。本次订单是福龙马深耕中东市场以来单笔采购量最大的环卫装备项目，是其国际化布局的重要里程碑。
据介绍，本次发运的装备包含高压清洗、多功能抑尘、快速洗扫三款主力车型，针对沙特高温、多沙尘、易腐蚀的极端工况完成专项升级，并通过海湾GCC强制认证，可适配当地多场景环卫作业需求。福龙马将为当地提供定制装备、智能管控、全周期运维一体化解决方案，搭建完善的本地化服务生态，未来还将以沙特为标杆辐射中东多国市场。
回望7月的这一系列出海动作，我们能清晰看到中国卡车出口早已告别早年“拼价格、走散单”的初级阶段：从针对当地路况工况的正向产品开发，到CKD本地化组装厂的落地生根，从全生命周期的属地服务网络搭建，到适配各国低碳政策的新能源运力方案输出，中国商用车品牌正在用深度本土化的长期布局，在全球市场建立起难以替代的竞争壁垒。
随着下半年更多重点市场的攻坚推进，这场属于中国卡车的全球化远征，还将写下更多兼具规模与质量的全新行业纪录。</t>
        </is>
      </c>
      <c r="L19" s="37" t="inlineStr">
        <is>
          <t>● FAW Jiefang이 인도네시아에서 JH6 트럭 100대를 인도했고, SINOTRUK은 인도네시아행 513대(전량 SINOTRUK 제품) 컨테이너선을 출항시켜 태주항 사상 첫 대규모 국산 중트럭 수출 실현
● JAC(장화이)의 Kylin Frontier Pro 픽업 약 1000대가 라틴아메리카로 출항했고, RELY(웨이팡)의 R08 EV 전기 픽업 150대가 청도항을 통해 에티오피아로 수출되며 아프리카 지역 최대 단일 중국산 전기 픽업 수출 기록 경신
● SANY(싼이)는 아랍에미리트 항만운영사에 중트럭 110대(전기·연료 포함)를 인도하고 300대 추가 구매 계약을 체결했으며, XCMG는 탄자니아에서 CKD 현지조립 계획을 발표</t>
        </is>
      </c>
      <c r="M19" s="38" t="inlineStr"/>
      <c r="N19" s="39" t="inlineStr">
        <is>
          <t>https://www.sina.cn/news/article/nimuvrt2964031.html</t>
        </is>
      </c>
    </row>
    <row r="20" ht="72" customHeight="1">
      <c r="A20" s="28" t="n">
        <v>19</v>
      </c>
      <c r="B20" s="28" t="inlineStr">
        <is>
          <t>2026-08-10</t>
        </is>
      </c>
      <c r="C20" s="28" t="inlineStr">
        <is>
          <t>2026-08-10</t>
        </is>
      </c>
      <c r="D20" s="29" t="inlineStr">
        <is>
          <t>APAC</t>
        </is>
      </c>
      <c r="E20" s="28" t="inlineStr">
        <is>
          <t>중국어(간체)</t>
        </is>
      </c>
      <c r="F20" s="28" t="inlineStr">
        <is>
          <t>뉴스</t>
        </is>
      </c>
      <c r="G20" s="30" t="inlineStr">
        <is>
          <t>Sina 商用车 태그</t>
        </is>
      </c>
      <c r="H20" s="30" t="inlineStr">
        <is>
          <t>商用车 태그</t>
        </is>
      </c>
      <c r="I20" s="31" t="inlineStr">
        <is>
          <t>这家德国重卡品牌宣布：中国公司全员就地解散，经销商接棒业务！</t>
        </is>
      </c>
      <c r="J20" s="31" t="inlineStr">
        <is>
          <t>이 독일 트럭 브랜드, 중국 법인 전면 해체 발표…딜러가 업무 인수</t>
        </is>
      </c>
      <c r="K20" s="31" t="inlineStr">
        <is>
          <t>事实并非如此简单。7月28日，曼恩商用车股份公司在杭州正式宣布，自2026年8月起，杭州振和实业有限公司旗下的杭州正曼汽车销售有限公司将担任曼恩在华全新进口商，全面承接产品引进、法规认证、配件统筹、整车保修等核心业务。曼恩商用车国际区域销售负责人赫默里奇明确表态：中国市场的战略地位从未动摇，本次合作属于运营层面的主动优化，并非业务收缩。
换言之，曼恩的产品没有“退出”，而是把自主运营的销售公司模式，切换为授权本土经销商运营的进口代理模式。
‌供应链管理‌：接手并优化配件供应体系，通过本地仓储布局提升配送效率。
‌售后服务‌：承担三包索赔、技术支持及驾驶培训等服务。‌‌‌
在‌客户过渡方面，曼恩中国制定了详细的方案‌：针对现有客户与合作伙伴，曼恩与杭州正曼制定了详细的过渡方案以确保业务平稳衔接。
‌服务网络‌：现有曼恩授权经销商服务站继续提供标准售后服务，网络覆盖不受影响。
‌权益保障‌：所有在保车辆的保修权益维持不变，原有服务承诺全部有效。
‌订单处理‌：未交付订单及在途业务将通过三方协议完成法律层面的平稳转移
曼恩与中国重卡产业的渊源极深。1983年，中国重汽集团引进奥地利斯太尔91系列重型卡车技术——彼时斯太尔已被曼恩收购。这套技术在此后二十余年里成为中国重卡工业的技术底座。2009年，曼恩以5.6亿欧元入股中国重汽25%加一股，同时向中方转让TGA整车技术及D08、D20、D26发动机技术。这场合作直接催生了后来在中国高端重卡市场占据标杆地位的汕德卡。
自“十一五”以来，中国重卡销量从2006年的30万辆提升至百万辆以上（含出口），但是庞大市场的增加潜力并没有让曼恩中国受益多少。曾经主打的消防、泵车等专用车底盘逐步被国产品牌替代，而曾经重点看好的高端干线牵引车市场也未曾有显著收入。反观中国重汽，2025年重卡市场份额达15.2%；一汽解放终端份额22.5%。本土品牌不仅在性价比上建立优势，更在高端产品线上持续向上突破，不断挤压进口品牌的生存空间。2021年至2024年，中国市场上年海外品牌重卡的进口量最高仅5000辆，同期国内重卡年销量在90万至140万辆之间。进口重卡的市场份额始终在极低水平徘徊，销售的绝对体量，已难以支撑一家外资企业全链条自主运营的成本结构。
2025年，中国新能源重卡销量达23.11万辆，同比增长182%，渗透率从2021年不足1%跃升至28.9%。2025年12月单月，新能源重卡渗透率更突破50%。与此同时，新能源与燃气重卡两者合计已占据重卡市场56%的份额。
中国重卡市场的动力路线正在发生根本性迁移。而曼恩2025年全球纯电卡车与客车销量为1970辆，全球新增订单同比提升30%，卡车总销量约10.16万辆。其电动化节奏是基于欧洲市场的排放法规和基础设施进度制定的，与中国市场“政策驱动+场景倒逼”的爆发式节奏存在系统性错位。当本土品牌以车电分离、换电模式快速切入港口、矿山、城建等高频短倒场景时，曼恩的电动产品仍在按欧洲的节奏逐步推进。
过去，外资品牌凭借技术优势定义高端重卡的标准。如今，中国市场的需求侧已经深刻重塑——干线物流运费持续承压，用户首要考量的是回本周期。本土品牌可以针对中国路况、驾驶习惯、法规环境做季度性的产品迭代，而曼恩的车型改款周期遵循全球平台的研发节奏，动辄以年为单位。在消防车、油田用车等特种底盘领域，曼恩依然保持领先，但在规模最大的干线物流市场，其产品更新速度已难以匹配中国客户的需求变化。
曼恩的选择——放弃自主运营的销售公司，将进口商职能授权给本土合作伙伴——实质上是一种战略收缩中的精准定位。它不再试图覆盖全链条、全场景，而是守住品牌、技术与特种底盘的核心优势，把市场运营、法规认证、配件物流等“接地气”的环节交给更懂中国市场的本土团队。
这不是撤退，而是一家拥有260年历史的德国企业，在中国市场学会了做减法。在存量竞争时代，能认清自己的能力边界并主动调整姿态，或许比硬撑更具战略远见。</t>
        </is>
      </c>
      <c r="L20" s="31" t="inlineStr">
        <is>
          <t>● MAN Truck &amp; Bus가 2026년 8월부터 중국 내 자체 판매법인 대신 항저우 정만(正曼) 자동차판매유한공사가 신규 수입상으로서 제품 도입, 인증, 부품 통합, 정비 등 핵심 업무를 전담한다고 발표
● 2025년 중국 신에너지 중대형 트럭 판매량은 23.11만 대(전년비 182% 증가)로 침투율이 28.9%까지 급등했으나, MAN의 2025년 글로벌 순수전기 트럭·버스 판매량은 1970대에 그쳐 중국 시장의 전동화 속도와 괴리
● MAN은 자체 운영 판매법인을 포기하고 수입상 권한을 현지 파트너에 위임하는 전략적 축소를 선택, 소방차·유전용차 등 특수 차대 분야에서는 우위를 유지</t>
        </is>
      </c>
      <c r="M20" s="32" t="inlineStr"/>
      <c r="N20" s="33" t="inlineStr">
        <is>
          <t>https://www.sina.cn/news/article/nimuzxr2933884.html</t>
        </is>
      </c>
    </row>
    <row r="21" ht="72" customHeight="1">
      <c r="A21" s="34" t="n">
        <v>20</v>
      </c>
      <c r="B21" s="34" t="inlineStr">
        <is>
          <t>2026-08-10</t>
        </is>
      </c>
      <c r="C21" s="34" t="inlineStr">
        <is>
          <t>2026-08-10</t>
        </is>
      </c>
      <c r="D21" s="35" t="inlineStr">
        <is>
          <t>APAC</t>
        </is>
      </c>
      <c r="E21" s="34" t="inlineStr">
        <is>
          <t>중국어(간체)</t>
        </is>
      </c>
      <c r="F21" s="34" t="inlineStr">
        <is>
          <t>뉴스</t>
        </is>
      </c>
      <c r="G21" s="36" t="inlineStr">
        <is>
          <t>Sina 商用车 태그</t>
        </is>
      </c>
      <c r="H21" s="36" t="inlineStr">
        <is>
          <t>商用车 태그</t>
        </is>
      </c>
      <c r="I21" s="37" t="inlineStr">
        <is>
          <t>电池消费税9月开征！多重压力叠加，商用车行业迎来理性回归</t>
        </is>
      </c>
      <c r="J21" s="37" t="inlineStr">
        <is>
          <t>배터리 소비세 9월 시행! 다중 압박 속 상용차 업계 이성적 회귀 기대</t>
        </is>
      </c>
      <c r="K21" s="37" t="inlineStr">
        <is>
          <t>9月1日起，电池消费税新政将正式落地，新能源商用车行业即将迎来新一轮政策洗礼。根据三部委公告，锂离子蓄电池将按2%税率率先计征消费税，2027年9月税率进一步提升至4%。
在行业存量竞争加剧、电动化渗透率快速走高、上游原材料持续涨价的三重压力下，新政落地无疑将进一步抬升整车制造成本。当前，行业共识已经明确：依靠低价内卷、亏损换份额的模式已经走不通，全行业亟需理性价格传导，稳住产业链良性循环，推动产业走出亏损困局、回归高质量发展正轨。
2026年上半年，国内商用车市场正式进入存量结构调整周期。数据显示，商用车累计销量229.7万辆，同比增长8.3%，但国内终端销量仅163.3万辆，同比微增0.8%，市场整体增量见顶，行业竞争彻底从“抢增量”转向“拼存量、调结构”。
新能源转型成为行业唯一高速增长主线。上半年新能源商用车销量达49.6万辆，同比暴涨40.2%，行业整体渗透率突破30.4%，同比提升8.5个百分点。
细分赛道电动化速度更为惊人：6月新能源重卡渗透率攀升至46.8%，同比大幅提升21.2%；轻型货车新能源渗透率达41.6%，其中轻卡渗透率42.4%；城配主流中VAN车型渗透率更是突破98%，基本实现全域电动化替代。头部企业市场表现极具代表性，以行业主力品牌福田汽车为例，2026年上半年新能源商用车销量近5.9万辆，同比增长17.9%，其中新能源重卡表现亮眼，上半年销量约1.4万辆、同比增速接近50%，充分印证新能源商用车已进入规模化普及、主力品牌放量增长的成熟阶段。
值得注意的是，行业渗透率与头部品牌销量双双走高，并未带来整体行业盈利同步改善，反而因为产能集中释放、同质化竞争加剧，催生了持续一年多的极致低价内卷，多数车企“有量无利”，行业发展隐患持续累积。
自2025年年初以来，新能源商用车行业价格战持续白热化，各大品牌为守住市场份额持续降价让利。数据显示，新能源重卡终端价格累计降幅近15%，新能源轻卡降幅接近10%，行业价格体系持续下探，早已击穿合理盈利底线。
目前行业亏损已成常态化：新能源重卡单车平均亏损1-2万元，新能源轻卡单车亏损1000-3000元。部分企业依靠海外业务盈利补贴国内市场，长期以低于成本价接单、赔本抢占份额，形成了“不卷没销量、越卷越亏损”的畸形行业生态。
雪上加霜的是，上游原材料价格持续大幅上涨，进一步压缩车企利润空间：上半年碳酸锂价格涨幅高达180%、铜价上涨33%、铝价上涨18%，综合测算，原材料波动已直接推高整车成本约5%。降本压力从上游电池、零部件端持续传导至整车厂，全产业链利润被持续稀释。
在此背景下，9月落地的电池消费税，将成为压在行业利润端的又一重压力。如果行业无法形成统一、良性的成本传导机制，各家企业独自承压、内部消化成本，极有可能引发新一轮恶性降价内卷，进一步破坏行业生态。
按照行业通用电池成本600元/度测算，2%消费税将带来每度电12元的硬性成本上涨，2027年4%税率落地后，成本将翻倍至每度24元。对应到终端车型，新增成本十分明确：
轻卡主流100度电车型，2%税率下新增成本约1200元，整车成本上浮1%；大电量重卡车型成本增幅更为明显，400度电车型新增成本4800元，600度电车型新增成本高达7200元，整车成本上浮1.2%—1.3%。
从行业规律来看，适度、合理的价格传导并非单纯涨价，而是产业自我修复的必要手段。持续亏损只会倒逼企业缩减研发投入、简化车辆配置、弱化售后体系，最终导致产品品质下滑、终端运维缺位，不仅损害车企长期发展，更会影响物流车队、个体司机的用车权益，拖累整个商用运输产业链。
本次电池消费税改革，核心初衷是落实“油电同权”，实现燃油车与新能源车税制公平，规范行业发展秩序，并非针对产业打压。对于深陷内卷困局的新能源商用车行业而言，这也是一次倒逼行业出清、重塑竞争逻辑的关键契机。
告别赔本抢单的恶性竞争，推动价格合理、适度、协同修复，本质上是为产业保留研发迭代、品质升级、服务完善的生存空间。只有行业摆脱亏损内卷、实现良性盈利循环，才能持续推出更高品质、更靠谱、更适配物流场景的商用车型，同时保障终端用户的售后权益与用车价值。
未来，新能源商用车行业的竞争，终将从“拼低价、拼降价”，转向“拼技术、拼品质、拼服务、拼运营价值”。协同理性调价、终结无序内卷，将为行业开启新一轮高质量、可持续的发展周期。</t>
        </is>
      </c>
      <c r="L21" s="37" t="inlineStr">
        <is>
          <t>● 9월 1일부터 리튬이온배터리에 2% 소비세가 우선 부과되며 2027년 9월부터 세율이 4%로 인상될 예정
● 2026년 상반기 상용차 누적 판매 229.7만 대(전년비 8.3% 증가)이나 내수는 163.3만 대로 0.8% 증가에 그쳐 시장이 재고 조정기에 진입, 신에너지 상용차 판매는 49.6만 대로 40.2% 급증하며 침투율 30.4% 기록
● 원자재 가격 급등(상반기 탄산리튬 180%, 구리 33%, 알루미늄 18% 상승)으로 완성차 원가가 약 5% 상승했으며, 소비세 부과 시 배터리 100도 기준 원가가 도당 12위안(2027년 24위안) 상승해 대용량 중대형 트럭의 완성차 원가는 1.2-1.3% 추가 인상 예상</t>
        </is>
      </c>
      <c r="M21" s="38" t="inlineStr"/>
      <c r="N21" s="39" t="inlineStr">
        <is>
          <t>https://www.sina.cn/news/article/nimvnpm2880910.html</t>
        </is>
      </c>
    </row>
    <row r="22" ht="72" customHeight="1">
      <c r="A22" s="28" t="n">
        <v>21</v>
      </c>
      <c r="B22" s="28" t="inlineStr">
        <is>
          <t>2026-08-10</t>
        </is>
      </c>
      <c r="C22" s="28" t="inlineStr">
        <is>
          <t>2026-08-10</t>
        </is>
      </c>
      <c r="D22" s="29" t="inlineStr">
        <is>
          <t>APAC</t>
        </is>
      </c>
      <c r="E22" s="28" t="inlineStr">
        <is>
          <t>중국어(간체)</t>
        </is>
      </c>
      <c r="F22" s="28" t="inlineStr">
        <is>
          <t>뉴스</t>
        </is>
      </c>
      <c r="G22" s="30" t="inlineStr">
        <is>
          <t>Sina 商用车 태그</t>
        </is>
      </c>
      <c r="H22" s="30" t="inlineStr">
        <is>
          <t>商用车 태그</t>
        </is>
      </c>
      <c r="I22" s="31" t="inlineStr">
        <is>
          <t>强创新 稳增长 陕汽控股上半年顺利实现“双过半”</t>
        </is>
      </c>
      <c r="J22" s="31" t="inlineStr">
        <is>
          <t>혁신 강화, 안정적 성장: 산시자동차지주 상반기 목표 순조롭게 달성</t>
        </is>
      </c>
      <c r="K22" s="31" t="inlineStr">
        <is>
          <t>摘要#新质生产力第一线#【强创新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#西安[地点]##新质生产力第一线#【强创新 稳增长 陕汽控股上半年顺利实现“双过半”】陕汽控股是西安商用车产业链链主企业。今年上半年，企业以“11场硬仗”攻坚行动为抓手，市场经营、技术创新、产业链建设多点突破。1-6月份，销售各类汽车10.9万辆，同比增长8.5%，市场销量稳步增长，发展质效持续提升，稳居重卡行业第三位。 #西安[地点]#</t>
        </is>
      </c>
      <c r="L22" s="31" t="inlineStr">
        <is>
          <t>● 산시자동차지주는 시안 상용차 산업체인의 핵심 기업으로, 상반기 시장경영·기술혁신·산업체인 구축에서 다수 성과 달성
● 1-6월 각종 자동차 10.9만 대를 판매해 전년 동기 대비 8.5% 증가
● 중형트럭 업계 3위 자리를 안정적으로 유지</t>
        </is>
      </c>
      <c r="M22" s="32" t="inlineStr"/>
      <c r="N22" s="33" t="inlineStr">
        <is>
          <t>https://www.sina.cn/news/article/nimuvrt2955600.html</t>
        </is>
      </c>
    </row>
    <row r="23" ht="72" customHeight="1">
      <c r="A23" s="34" t="n">
        <v>22</v>
      </c>
      <c r="B23" s="34" t="inlineStr">
        <is>
          <t>2026-08-10</t>
        </is>
      </c>
      <c r="C23" s="34" t="inlineStr">
        <is>
          <t>2026-08-09</t>
        </is>
      </c>
      <c r="D23" s="35" t="inlineStr">
        <is>
          <t>APAC</t>
        </is>
      </c>
      <c r="E23" s="34" t="inlineStr">
        <is>
          <t>중국어(간체)</t>
        </is>
      </c>
      <c r="F23" s="34" t="inlineStr">
        <is>
          <t>뉴스</t>
        </is>
      </c>
      <c r="G23" s="36" t="inlineStr">
        <is>
          <t>Sina 商用车 태그</t>
        </is>
      </c>
      <c r="H23" s="36" t="inlineStr">
        <is>
          <t>商用车 태그</t>
        </is>
      </c>
      <c r="I23" s="37" t="inlineStr">
        <is>
          <t>扭亏转盈年入33亿元，绿控传动启动创业板申购</t>
        </is>
      </c>
      <c r="J23" s="37" t="inlineStr">
        <is>
          <t>적자에서 흑자 전환, 연 매출 33억 위안 녹공전동 창업판 상장 청약 시작</t>
        </is>
      </c>
      <c r="K23" s="37" t="inlineStr">
        <is>
          <t>新华日报财经讯   8月10日，国内新能源中重型商用车电驱动系统领军企业苏州绿控传动科技股份有限公司（证券简称：绿控传动，申购代码：301655）开启创业板申购。
此次发行价为8.50元/股，发行市盈率27.56倍，高于参考行业平均市盈率22.93倍。本次公开发行新股6834.12万股，其中网上发行956.75万股。投资者单账户申购上限9500股，顶格申购需配深市市值9.5万元，中签缴款日为8月12日，由中金公司担任主承销商。
作为国家级制造业单项冠军及专精特新“小巨人”企业，绿控传动深耕商用车动力传动赛道，具备驱动电机、电机控制器、自动变速器（AMT）及集成电驱桥的全栈自研能力，产品覆盖纯电动、混合动力（含增程式）及燃料电池三大技术路线。据科瑞咨询数据，2023年至2025年，公司在国内第三方新能源重卡电机配套市场的占有率连续位居行业首位，核心客户涵盖徐工机械、三一集团、东风汽车、中国重汽、北汽福田及厦门金龙等头部主机厂。
财务数据显示，公司业绩正处于高速增长兑现期。2023年至2025年，公司营收分别为7.70亿元、13.28亿元和33.54亿元；归母净利润由亏转盈，分别为-1233.38万元、4804.27万元和1.53亿元。2026年一季度，公司延续高增态势，实现营业收入10.14亿元，同比增长100.24%。根据业绩预告，2026年上半年预计营收达22.14亿元至24.64亿元，同比增长81.61%至102.11%；预计扣非归母净利润为1.19亿元至1.50亿元。
本次发行对应募资总额约5.81亿元，较原计划拟募资15.8亿元缩水约63%。资金缺口将主要通过自筹方式解决。募集资金将重点投向“年产新能源中重型商用车电驱动系统10万套项目”及“研发中心建设项目”，以进一步巩固其在商用车电驱领域的产能与技术壁垒。</t>
        </is>
      </c>
      <c r="L23" s="37" t="inlineStr">
        <is>
          <t>● 쑤저우 녹공전동(绿控传动)이 8월 10일 창업판 상장 청약을 시작했으며 공모가는 주당 8.50위안, 발행 시가총액 배수는 27.56배
● 2023-2025년 매출은 7.70억, 13.28억, 33.54억 위안으로 증가했고 순이익은 적자에서 1.53억 위안 흑자로 전환, 2026년 1분기 매출은 전년 대비 100.24% 급증
● 공모 자금 약 5.81억 위안(당초 계획 대비 63% 축소)을 신에너지 중대형 상용차 전기구동시스템 연산 10만 세트 프로젝트 및 연구개발센터 건설에 투입 예정</t>
        </is>
      </c>
      <c r="M23" s="38" t="inlineStr"/>
      <c r="N23" s="39" t="inlineStr">
        <is>
          <t>https://www.sina.cn/news/article/nimvsvi8125288.html</t>
        </is>
      </c>
    </row>
    <row r="24" ht="72" customHeight="1">
      <c r="A24" s="59" t="n">
        <v>23</v>
      </c>
      <c r="B24" s="59" t="inlineStr">
        <is>
          <t>2026-08-10</t>
        </is>
      </c>
      <c r="C24" s="59" t="inlineStr">
        <is>
          <t>2026-08-07</t>
        </is>
      </c>
      <c r="D24" s="60" t="inlineStr">
        <is>
          <t>APAC</t>
        </is>
      </c>
      <c r="E24" s="59" t="inlineStr">
        <is>
          <t>중국어(간체)</t>
        </is>
      </c>
      <c r="F24" s="59" t="inlineStr">
        <is>
          <t>뉴스</t>
        </is>
      </c>
      <c r="G24" s="61" t="inlineStr">
        <is>
          <t>Sina 商用车 태그</t>
        </is>
      </c>
      <c r="H24" s="61" t="inlineStr">
        <is>
          <t>商用车 태그</t>
        </is>
      </c>
      <c r="I24" s="62" t="inlineStr">
        <is>
          <t>包钢股份成功研发800MPa级增强成形性稀土热轧汽车钢</t>
        </is>
      </c>
      <c r="J24" s="62" t="inlineStr">
        <is>
          <t>바오철(宝钢), 800MPa급 증강 성형 희토류 열연 자동차 강판 개발 성공</t>
        </is>
      </c>
      <c r="K24" s="62" t="inlineStr">
        <is>
          <t>格隆汇8月7日｜据包钢股份消息，近日，包钢股份成功研制出800MPa级增强成形性稀土热轧汽车结构用钢。该产品采用“稀土净化钢质+纳米析出强化”复合技术，兼具高强度、高塑性与优异的扩孔性能，可适用于商用车高承载、复杂变形的汽车结构件。产品已通过某知名商用车配套厂的试模及批量应用验证。</t>
        </is>
      </c>
      <c r="L24" s="62" t="inlineStr">
        <is>
          <t>● 바오철이 800MPa급 증강 성형성 희토류 열연 자동차 구조용 강판을 개발 완료
● 희토류 정련 강질과 나노 석출 강화 복합기술을 적용해 고강도·고성형성·우수한 확공 성능을 구현
● 상용차 고하중·복잡 변형 구조 부품에 적용 가능하며 유명 상용차 부품 공장에서 시험 및 양산 검증 완료</t>
        </is>
      </c>
      <c r="M24" s="63" t="inlineStr"/>
      <c r="N24" s="64" t="inlineStr">
        <is>
          <t>https://www.sina.cn/news/article/nimpfyi4664898.html</t>
        </is>
      </c>
    </row>
    <row r="25" ht="72" customHeight="1">
      <c r="A25" s="34" t="n">
        <v>24</v>
      </c>
      <c r="B25" s="34" t="inlineStr">
        <is>
          <t>2026-08-10</t>
        </is>
      </c>
      <c r="C25" s="34" t="inlineStr">
        <is>
          <t>2026-08-10</t>
        </is>
      </c>
      <c r="D25" s="35" t="inlineStr">
        <is>
          <t>LATAM</t>
        </is>
      </c>
      <c r="E25" s="34" t="inlineStr">
        <is>
          <t>스페인어</t>
        </is>
      </c>
      <c r="F25" s="34" t="inlineStr">
        <is>
          <t>뉴스</t>
        </is>
      </c>
      <c r="G25" s="36" t="inlineStr">
        <is>
          <t>Revista TyT (멕시코)</t>
        </is>
      </c>
      <c r="H25" s="36" t="inlineStr">
        <is>
          <t>Noticias</t>
        </is>
      </c>
      <c r="I25" s="37" t="inlineStr">
        <is>
          <t>Freight Technologies fortalece Fleet Rocket con timbrado automático de CFDI</t>
        </is>
      </c>
      <c r="J25" s="37" t="inlineStr">
        <is>
          <t>Freight Technologies, CFDI 자동 발행 기능으로 Fleet Rocket 강화</t>
        </is>
      </c>
      <c r="K25" s="37" t="inlineStr">
        <is>
          <t>Freight Technologies incorporó el timbrado automático de Comprobante Fiscal Digital por Internet (CFDI) dentro de Fleet RocketTMS, su Sistema de Gestión de Transporte (TMS, por sus siglas en inglés) para brokers, shippers y otros operadores logísticos.
En un comunicado, la empresa de soluciones para la cadena de suministro detalló quecon este lanzamiento, Fleet Rocket consolida la gestión de flotas, las finanzas y el cumplimiento normativo en una sola plataforma.
Te recomendamos leer:Freight Technologies lanza herramienta de predicción de precios para envíos transfronterizos
El timbrado, que ya se ha implementado por completo yestá disponible para los suscriptores de Fleet Rocket TMS de nivel Pro y Enterprise,integra los requisitos de facturación electrónica de México, gestionando el flujo completo de facturación diseñado para apoyar el cumplimiento de los requisitos vigentes del Servicio de Administración Tributaria (SAT).
Javier Selgas, director ejecutivo de Freight Technologies,comentó: «Al integrar el timbrado de CFDI directamente en Fleet Rocket TMS, estamos convirtiendo un proceso crítico, pero manual y propenso a errores, que tradicionalmente existía fuera del TMS, en una operación simple y automatizada. Este es un paso más en nuestra evolución hacia una compañía logística centrada en soluciones y en el software».
Freight Technologies destacó queesta solución incluye el timbrado automático de CFDI, la gestión y cancelación de facturas, y la generación del complemento de pago. De esta manera, los usuarios pueden emitir, cancelar y conciliar facturas conforme al CFDI sin salir de la plataforma Fleet Rocket TMS ni depender de herramientas de facturación externas.
Te recomendamos leer:Amazon México confía su logística a Freight Technologies
Con esta nueva funcionalidad,los datos del embarque y de facturación capturados en Fleet Rocket TMS se empaquetan y envían automáticamente para su timbrado como CFDI, conforme a los requisitos establecidos por el SAT, mediante la integración con un proveedor de timbrado certificado.
La compañía precisó que, una vez que un embarque se factura,se paga o se cancela, Fleet Rocket TMS activa la acción correspondiente del CFDI(timbrado, complemento de pago o aviso de cancelación) y refleja el estatus resultante del documento fiscal en tiempo real.
«Los transportistas pequeños y medianos no deberían tener que combinar un sistema para timbrar, otro para finanzas y otro para gestión de transporte solo para mantenerse en cumplimiento y cobrar.Fleet Rocket TMSconsolida todo eso en una sola herramienta.Al incorporar el timbrado de CFDI, eliminamos una dependencia de terceros y damos a operadores de cualquier tamaño una plataforma eficiente y todo en unopara manejar su negocio transfronterizo», añadió Selgas.
Te invitamos a escuchar el nuevo episodio de nuestro podcast Ruta TyT:</t>
        </is>
      </c>
      <c r="L25" s="37" t="inlineStr">
        <is>
          <t>● Freight Technologies가 물류 TMS인 Fleet Rocket에 멕시코 전자세금계산서(CFDI) 자동 발행 기능을 통합해 플릿 관리, 재무, 규정 준수를 하나의 플랫폼으로 통합
● 해당 기능은 Fleet Rocket TMS Pro 및 Enterprise 등급 구독자에게 이미 전면 제공되며, 인증된 발행 대행사와 연동해 SAT 요건에 따른 청구서 발행·취소·지급 보완서 생성을 자동화
● 운송이 청구, 결제, 취소될 때마다 시스템이 실시간으로 CFDI 상태를 반영해 외부 청구 도구 의존 없이 국경 간 운송 업무를 처리 가능</t>
        </is>
      </c>
      <c r="M25" s="38" t="inlineStr"/>
      <c r="N25" s="39" t="inlineStr">
        <is>
          <t>https://www.tyt.com.mx/nota/freight-technologies-fortalece-fleet-rocket-con-timbrado-automatico-de-cfdi</t>
        </is>
      </c>
    </row>
    <row r="26" ht="72" customHeight="1">
      <c r="A26" s="28" t="n">
        <v>25</v>
      </c>
      <c r="B26" s="28" t="inlineStr">
        <is>
          <t>2026-08-10</t>
        </is>
      </c>
      <c r="C26" s="28" t="inlineStr">
        <is>
          <t>2026-08-10</t>
        </is>
      </c>
      <c r="D26" s="29" t="inlineStr">
        <is>
          <t>LATAM</t>
        </is>
      </c>
      <c r="E26" s="28" t="inlineStr">
        <is>
          <t>스페인어</t>
        </is>
      </c>
      <c r="F26" s="28" t="inlineStr">
        <is>
          <t>뉴스</t>
        </is>
      </c>
      <c r="G26" s="30" t="inlineStr">
        <is>
          <t>Revista TyT (멕시코)</t>
        </is>
      </c>
      <c r="H26" s="30" t="inlineStr">
        <is>
          <t>Noticias</t>
        </is>
      </c>
      <c r="I26" s="31" t="inlineStr">
        <is>
          <t>Tamaulipas y Canacar arman agenda para reducir revisiones y reforzar seguridad en el transporte de carga</t>
        </is>
      </c>
      <c r="J26" s="31" t="inlineStr">
        <is>
          <t>타마울리파스주와 Canacar, 검문 축소 및 화물운송 보안 강화 위한 협력 의제 마련</t>
        </is>
      </c>
      <c r="K26" s="31" t="inlineStr">
        <is>
          <t>El Gobierno de Tamaulipas y la Cámara Nacional del Autotransporte de Carga (Canacar) establecieron una agenda conjunta para reducir revisiones y reforzar la seguridad en el autotransporte de carga.
La agenda se planteó durante una reunión realizada en la Ciudad de México, en la que también participaron representantes de la Confederación de Cámaras Industriales de los Estados Unidos Mexicanos (Concamin).
Te recomendamos leer:Volkswagen Truck &amp; Bus México y Canacar, juntos por la renovación vehicular
Entre los principales temas abordados estuvieron la necesidad de agilizar el tránsito carretero, evitar la duplicidad de revisiones a las unidades de carga y reforzar la seguridad en las principales rutas del estado, con el objetivo de mejorar las condiciones de operación del sector.
Asimismo, autoridades estatales y representantes del sector acordaron trabajar para consolidar a Tamaulipas como una plataforma logística estratégica para el comercio entre México y Estados Unidos, mediante acciones que faciliten el tránsito de mercancías y favorezcan la llegada de nuevas inversiones.
El gobernador de Tamaulipas, Américo Villarreal, destacó que la red carretera y ferroviaria, así como sus cruces fronterizos, convierten al estado en un nodo logístico fundamental para las cadenas de suministro de Norteamérica y en un destino estratégico para la inversión productiva.
Gobierno y representantes del sector coincidieron en mantener una agenda permanente de coordinación para aprovechar las ventajas logísticas de Tamaulipas, facilitar nuevas inversiones y generar mejores condiciones para el desarrollo económico.
A la reunión asistieron la secretaria de Economía, Ninfa Cantú Deándar; el secretario de Finanzas, Carlos Irán Ramírez; el secretario de Seguridad Pública, Carlos Arturo Pancardo Escudero, entre otros funcionarios de la administración estatal.
Te invitamos a escuchar el nuevo episodio de nuestro podcast Ruta TyT:</t>
        </is>
      </c>
      <c r="L26" s="31" t="inlineStr">
        <is>
          <t>● 타마울리파스 주정부와 멕시코 화물운송협회(Canacar)가 검문 중복 축소와 화물운송 보안 강화를 위한 공동 의제를 수립
● 멕시코시티 회의에서 도로 통행 신속화, 검문 중복 방지, 주요 도로 보안 강화 방안을 논의
● 타마울리파스를 멕시코-미국 간 무역을 위한 전략적 물류 거점으로 육성하기 위해 지속적인 협력 의제를 유지하기로 합의</t>
        </is>
      </c>
      <c r="M26" s="32" t="inlineStr"/>
      <c r="N26" s="33" t="inlineStr">
        <is>
          <t>https://www.tyt.com.mx/nota/tamaulipas-y-canacar-arman-agenda-para-reducir-revisiones-y-reforzar-seguridad-en-el-transporte-de-carga</t>
        </is>
      </c>
    </row>
    <row r="27" ht="72" customHeight="1">
      <c r="A27" s="34" t="n">
        <v>26</v>
      </c>
      <c r="B27" s="34" t="inlineStr">
        <is>
          <t>2026-08-10</t>
        </is>
      </c>
      <c r="C27" s="34" t="inlineStr">
        <is>
          <t>2026-08-10</t>
        </is>
      </c>
      <c r="D27" s="35" t="inlineStr">
        <is>
          <t>LATAM</t>
        </is>
      </c>
      <c r="E27" s="34" t="inlineStr">
        <is>
          <t>스페인어</t>
        </is>
      </c>
      <c r="F27" s="34" t="inlineStr">
        <is>
          <t>뉴스</t>
        </is>
      </c>
      <c r="G27" s="36" t="inlineStr">
        <is>
          <t>Revista TyT (멕시코)</t>
        </is>
      </c>
      <c r="H27" s="36" t="inlineStr">
        <is>
          <t>Noticias</t>
        </is>
      </c>
      <c r="I27" s="37" t="inlineStr">
        <is>
          <t>Rueda MASS Seguro: menos paros, mayor disponibilidad</t>
        </is>
      </c>
      <c r="J27" s="37" t="inlineStr">
        <is>
          <t>Rueda MASS Seguro: 가동 중단 감소, 가용성 향상</t>
        </is>
      </c>
      <c r="K27" s="37" t="inlineStr">
        <is>
          <t>Bajo las premisas de que la rentabilidad del autotransporte depende cada vez más de la eficiencia operativa y que el mantenimiento es hoy una herramienta estratégica, Daimler Truck México y Asobens Asistencia Integral impulsan Rueda MASS Seguro, un programa integral que busca mantener las unidades en operación por más tiempo, reducir costos imprevistos, reducir TCO (Costo Total de Operación) y brindar respaldo permanente a los transportistas.
En ese sentido, Gabriel García, especialista de Contratos de Mantenimiento de Daimler Truck México; y Edilberto Mauricio, Gerente General de Asobens Asistencia Integral, explicaron que este esquema va mucho más allá de un contrato de mantenimiento, pues combina atención técnica, asistencia carretera, administración de servicios y soluciones de mantenimiento diseñadas de acuerdo con las necesidades de cada flota.
Te recomendamos leer:Más allá del camión: el ecosistema de Daimler Truck México para reducir el TCO
«Rueda MASS Seguro no solo es un programa de mantenimiento; es la seguridad de saber que no están solos», destacó Edilberto Mauricio, durante su participación en el podcast Ruta TyT.
Escucha aquí el episodio completo sobre Rueda MASS Seguro:
Los especialistas resaltaron que uno de los principales diferenciadores del programa es que ofrece facturación centralizada, costos predecibles y cobertura nacional, gracias a la participación de toda la red de distribuidores Freightliner y a la coordinación de Asobens Asistencia Integral, lo que permite que un transportista reciba el mismo nivel de atención sin importar en qué parte del país se encuentre su unidad, eliminando la necesidad de gestionar créditos o autorizaciones con distintos distribuidores.
Te recomendamos leer:Mercado complejo exige inversiones más estratégicas en el autotransporte: Daimler Truck México
Asimismo, indicaron que esta iniciativa está disponible para todo tipo de transportistas, desde persona-camión hasta grandes flotas, con el objetivo de adaptar la solución al tamaño de la operación y a las necesidades específicas de cada empresa.
García señaló que «hoy el cliente ya no busca solo un vehículo; busca una solución integral para su operación», para que sus unidades pasen más tiempo en carretera y menos en taller.
Te recomendamos leer:Daimler Truck México y Canacar sellan alianza para impulsar renovación vehicular, profesionalización y seguridad
Además, incorpora un servicio de asistencia carretera 24/7, mediante el cual el operador recibe apoyo inmediato y es canalizado al distribuidor más cercano en caso de una eventualidad.
«Buscamos que el transportista se dedique a operar; nosotros nos encargamos de la gestión del mantenimiento», puntualizó el especialista de Contratos de Mantenimiento.
De igual manera, destacaron que Rueda MASS Seguro ofrece diversas modalidades de contratación para ajustarse a cada cliente, desde paquetes enfocados exclusivamente en mantenimiento preventivo hasta el modelo más reciente de respaldo por kilómetro recorrido, una modalidad que facilita a las empresas proyectar con mayor precisión sus costos operativos y sus flujos de efectivo.
Otro de los pilares de este programa es el análisis de la operación de cada cliente, pues a partir de la información generada por las unidades, el equipo identifica oportunidades para mejorar hábitos de conducción, optimizar intervalos de mantenimiento y elevar el rendimiento de los vehículos.
García explicó que el mantenimiento representa alrededor del 40% del costo total de operación de un tractocamión, por lo que administrar correctamente este rubro impacta directamente en la competitividad de las empresas.
Indicó que el acompañamiento incluye recomendaciones de capacitación para operadores, seguimiento a indicadores de desempeño y estrategias para prolongar la vida útil de componentes.
Enfoque que no solo reduce los costos de mantenimiento, sino que también incrementa el valor de reventa de las unidades al conservar un historial de servicio adecuado.
García y Mauricio destacaron que Rueda MASS Seguro está disponible para unidades nuevas y también para vehículos seminuevos que cumplan con ciertos requisitos de historial de mantenimiento, y que los interesados pueden acercarse a cualquier distribuidor Freightliner, desde donde se coordina el proceso junto con Asobens Asistencia Integral y Daimler Truck México para diseñar una propuesta acorde con las características de cada operación.
Te invitamos a escuchar otros episodios de nuestro podcastRuta TyT:</t>
        </is>
      </c>
      <c r="L27" s="37" t="inlineStr">
        <is>
          <t>● Daimler Truck 멕시코와 Asobens Asistencia Integral이 차량 가동시간 증대와 예상치 못한 비용 절감, 총소유비용(TCO) 절감을 목표로 하는 통합 유지보수 프로그램 'Rueda MASS Seguro'를 출시
● 전국 Freightliner 대리점 네트워크를 통해 중앙집중식 청구, 예측 가능한 비용, 전국 단위 서비스를 제공하며 24시간 도로 지원을 포함
● 유지보수 비용이 트랙터트레일러 총운영비용의 약 40%를 차지하며, 프로그램은 주행거리 기반 요금제 등 다양한 계약 방식을 제공</t>
        </is>
      </c>
      <c r="M27" s="38" t="inlineStr"/>
      <c r="N27" s="39" t="inlineStr">
        <is>
          <t>https://www.tyt.com.mx/nota/rueda-mass-seguro-menos-paros-mayor-disponibilidad</t>
        </is>
      </c>
    </row>
    <row r="28" ht="72" customHeight="1">
      <c r="A28" s="28" t="n">
        <v>27</v>
      </c>
      <c r="B28" s="28" t="inlineStr">
        <is>
          <t>2026-08-10</t>
        </is>
      </c>
      <c r="C28" s="28" t="inlineStr">
        <is>
          <t>2026-08-10</t>
        </is>
      </c>
      <c r="D28" s="29" t="inlineStr">
        <is>
          <t>LATAM</t>
        </is>
      </c>
      <c r="E28" s="28" t="inlineStr">
        <is>
          <t>스페인어</t>
        </is>
      </c>
      <c r="F28" s="28" t="inlineStr">
        <is>
          <t>뉴스</t>
        </is>
      </c>
      <c r="G28" s="30" t="inlineStr">
        <is>
          <t>Revista TyT (멕시코)</t>
        </is>
      </c>
      <c r="H28" s="30" t="inlineStr">
        <is>
          <t>Noticias</t>
        </is>
      </c>
      <c r="I28" s="31" t="inlineStr">
        <is>
          <t>BinniBus moderniza el transporte de Oaxaca con autobuses eléctricos de dos pisos</t>
        </is>
      </c>
      <c r="J28" s="31" t="inlineStr">
        <is>
          <t>BinniBus, 2층 전기버스로 오악사카 교통 현대화</t>
        </is>
      </c>
      <c r="K28" s="31" t="inlineStr">
        <is>
          <t>El Sistema de Transporte Colectivo Metropolitano BinniBus de Oaxaca incorporó 10 autobuses eléctricospara su ruta troncal RT02 «Yii Gap» (Cerro Alto), cuatro de ellos de doble piso.
Te recomendamos leer:Nueva ruta del BinniBus incorpora nueve autobuses FOTON
Salomón Jara Cruz, gobernador de Oaxaca destacó que los nuevos autobuses permitirán fortalecer la movilidad en la Zona Metropolitana de Oaxaca, además debeneficiar a más de 16,000 habitantes en un trayecto de 34.6 kilómetros de longitud.
El mandatario estatal explicó quelos vehículos son 100% eléctricos, con una movilidad sustentable y cero emisiones directas,transportan hasta 112 pasajeros, con 69 asientos con mayor comodidad, incluidos espacios prioritarios de accesibilidad universal; cuentan con paso bajo, rampa manual y espacio para sillas de ruedas; aire acondicionado y conexión C y USB.
Además, los autobuses integran 13 cámaras, visión de 360º y alertas de colisión,desviación de carril y fatiga de operador.
Te recomendamos leer:Sistema de transporte BinniBus renueva su flota con 232 unidades
De acuerdo con el gobierno, los nuevos autobuses, cuatro de doble piso y seis convencionales, recorrerán la ruta en un tiempo de recorrido de 1 hora 20 minutos y brindarán servicio de lunes a viernes de 6:00 a 22:00 horas.
Karina Gómez Esteban, directora general de BinniBusOaxaca,destacó que la nueva ruta representa un avance en la consolidación del sistema de transporte, al ampliar su cobertura y ofrecer una alternativa de movilidad más eficiente para la población.
Además, anunció la ampliación de cuatro rutas:RA03 Yuroo Parque del Amor Ladxidó–Huayápam, C05 San Pablo Etla 3a sección–Plaza de la Danza, RC06 San Jacinto Amilpas–Huayápam y RC08 San Luis Beltrán–colonia Heladio Ramírez López, con lo que se busca fortalecer la conectividad en la Zona Metropolitana de Oaxaca.
Te invitamos a escuchar el nuevo episodio de nuestro podcast Ruta TyT:</t>
        </is>
      </c>
      <c r="L28" s="31" t="inlineStr">
        <is>
          <t>● 오악사카 BinniBus 대중교통 시스템이 RT02 'Yii Gap' 노선에 2층 버스 4대를 포함한 전기버스 10대를 투입, 34.6km 구간에서 16,000명 이상 주민에게 혜택 제공
● 신규 버스는 100% 전기 구동으로 최대 112명 탑승 가능하며 휠체어 공간, 저상 구조, 램프, 에어컨, USB 충전 등 편의사양과 13대 카메라 기반 360도 시야 및 충돌·차선이탈·졸음운전 경고 시스템 탑재
● 오악사카 대도시권 연결성 강화를 위해 4개 노선(RA03, C05, RC06, RC08)의 확장도 함께 발표</t>
        </is>
      </c>
      <c r="M28" s="32" t="inlineStr"/>
      <c r="N28" s="33" t="inlineStr">
        <is>
          <t>https://www.tyt.com.mx/nota/binnibus-moderniza-el-transporte-de-oaxaca-con-autobuses-electricos-de-dos-pisos</t>
        </is>
      </c>
    </row>
    <row r="29" ht="72" customHeight="1">
      <c r="A29" s="34" t="n">
        <v>28</v>
      </c>
      <c r="B29" s="34" t="inlineStr">
        <is>
          <t>2026-08-10</t>
        </is>
      </c>
      <c r="C29" s="34" t="inlineStr">
        <is>
          <t>2026-08-10</t>
        </is>
      </c>
      <c r="D29" s="35" t="inlineStr">
        <is>
          <t>LATAM</t>
        </is>
      </c>
      <c r="E29" s="34" t="inlineStr">
        <is>
          <t>스페인어</t>
        </is>
      </c>
      <c r="F29" s="34" t="inlineStr">
        <is>
          <t>뉴스</t>
        </is>
      </c>
      <c r="G29" s="36" t="inlineStr">
        <is>
          <t>Revista TyT (멕시코)</t>
        </is>
      </c>
      <c r="H29" s="36" t="inlineStr">
        <is>
          <t>Noticias</t>
        </is>
      </c>
      <c r="I29" s="37" t="inlineStr">
        <is>
          <t>T-MEC entra en etapa de revisiones anuales: ¿qué le espera al autotransporte de carga?</t>
        </is>
      </c>
      <c r="J29" s="37" t="inlineStr">
        <is>
          <t>T-MEC, 연례 검토 단계 진입: 화물 자동운송에 무엇이 기다리고 있나?</t>
        </is>
      </c>
      <c r="K29" s="37" t="inlineStr">
        <is>
          <t>Lasrevisiones anuales del Tratado entre México, Estados Unidos y Canadá (T-MEC)implicarán un mayor escrutinio sobre el cumplimiento de las reglas de origen, pero no frenarán el comercio en Norteamérica, ya que el acuerdo sigue siendo estratégico para los tres países y una herramienta clave para competir frente a otras regiones del mundo, coinciden expertos en logística, economistas y representantes del sector transportista.
“No prevemos que haya un cambio drástico en el dinamismo de las exportaciones mexicanas, ya que quedarán muy claras las reglas del acuerdo”, aseguraLeonardo Mendoza, Consejero Directivo del Consejo Nacional de Ejecutivos en Logística y Cadena de Suministro (ConaLog).
Te recomendamos leer:Revisiones del T-MEC no frenarán exportaciones de México: Comce; prevé récord de 730,000 mdd este 2026
El también Director de Cross Border para Landstar Metro, señala que este esquema de revisiones anuales era un escenario previsto y que, a diferencia de lo ocurrido con los anuncios arancelarios de principios de año, las empresas ahora tienen mayor claridad sobre el marco comercial y pueden planear sus operaciones.
En esto coincideKenneth Smith, Presidente del Comité Empresarial Bilateral México-Estados Unidos del Consejo Empresarial Mexicano de Comercio Exterior (COMCE).
“Las probabilidades de que Estados Unidos salga unilateralmente del acuerdo son prácticamente nulas. Donald Trump no habla de abandonarlo, sino de mejorarlo”, refiere.
El COMCE estima que este año las exportaciones mexicanas alcanzarán un récord de 730,000 millones de dólares, a pesar de la revisión del tratado.
Desde la óptica del sector transportista, tampoco anticipan una caída en el movimiento de mercancías.
“Si alguien ha salido ganando con el tratado ha sido México, y nosotros como transportistas hemos tenido buenos tiempos, incluso con los aranceles, ya que la mayoría de los productos mexicanos entra a Estados Unidos sin pagarlos”, destaca Pedro Lozano, socio de laAsociación de Transportistas de Carga de Nuevo Laredo (ATC).
Añade que las revisiones anuales mantendrán vigente el acuerdo y permitirán actualizarlo conforme evolucionen el comercio y las cadenas de suministro.
“Inclusive, si en las negociaciones hay más restricciones por parte de Estados Unidos a productos asiáticos, eso incentivará que más empresas se instalen en México para cumplir con los requisitos del T-MEC”, dice.
Para los expertos, el tema más álgido en estas negociaciones serán las reglas de origen, respecto de las cuales el reto para elGobierno de la Presidenta Claudia Sheinbaumserá preservarlas tal como están actualmente y fortalecer el contenido regional.
“Cualquier endurecimiento de estos requisitos implicaría mayores controles para las exportaciones y daría a la aduana estadounidense más herramientas para retrasar o limitar el comercio bilateral”, advierteJosé Ignacio Martínez, Coordinador del Laboratorio de Análisis en Comercio, Economía y Negocios de la Universidad Nacional Autónoma de México (UNAM).
Agrega que Estados Unidos podría utilizar contra México los cierres temporales de cruces fronterizos bajo argumentos de saturación, seguridad nacional, migración o incumplimiento de normas sanitarias y fitosanitarias.
En cuanto a los sectores que deben prepararse ante posibles cambios en las reglas de origen, Leonardo Mendoza subraya que nuevamente serán el automotriz y el de autopartes, además de la manufactura avanzada con alto contenido tecnológico.
Considera que estas industrias deberán incrementar su eficiencia y fortalecer sus procesos productivos para reducir el impacto de eventuales modificaciones al tratado.
“Estados Unidos ya dejó claras cuáles son sus principales preocupaciones, especialmente en la industria automotriz, por lo que México debe fortalecer el nearshoring, reubicar producción y aumentar el contenido regional para demostrar que el tratado sigue beneficiando a las tres naciones”, explica.
Los aranceles también son un foco rojo en esta revisión, por lo que Kenneth Smith detalla que el objetivo principal del Gobierno debe ser eliminar o reducirlos al mínimo. “Lo importante es no dar al Presidente Trump un cheque en blanco para que pueda imponer gravámenes en cualquier sector y en cualquier nivel”.
Actualmente, México paga un arancel promedio de 3.65%, pero mantiene un acceso libre para aproximadamente el 85% de sus productos, frente a países competidores con tarifas de entre el 10 y el 25% en todas sus exportaciones.
Luego de que el Gobierno del Presidente Donald Trump decidió no extender el T-MEC por seis años más, quedó sujeto a revisiones anuales hasta su vencimiento formal en 2036.
En ese periodo, si alguno de los países decide retirarse, podrá hacerlo y el acuerdo permanecería vigente para las demás partes. Asimismo, el T-MEC podría renovarse por 16 años adicionales en cualquiera de esas revisiones anuales.
Los especialistas concuerdan en que es probable que el tratado vuelva a extenderse por un periodo mayor si existe un cambio de administración en Estados Unidos y ésta reconoce los beneficios económicos del acuerdo.
Para dimensionar la integración regional de los tres países, basta ver las cifras de exportaciones. En 2020, las ventas de México a Estados Unidos acumularon un valor de 323,476 millones de dólares. Para 2025, el monto alcanzó 534,314 millones de dólares, una cifra récord.
Tan solo en mayo pasado, último dato publicado por la Oficina del Censo, las exportaciones sumaron 54,180 millones de dólares, el mayor monto para cualquier mes desde que se tiene registro.
Los principales bienes exportados son: equipo de cómputo, equipo de transporte y accesorios, aparatos eléctricos y equipo de generación, así como maquinaria.
En sentido inverso, Estados Unidos vendió a México productos por un valor de 33,051 millones de dólares, cifra que también representa un máximo histórico desde el inicio de la serie en 1985.
La mayoría de estos productos se moviliza por autotransporte, que concentra siete de cada 10 dólare</t>
        </is>
      </c>
      <c r="L29" s="37" t="inlineStr">
        <is>
          <t>● 미국-멕시코-캐나다 협정(T-MEC)이 6년 연장 없이 2036년 공식 만료까지 연례 검토 체제로 전환되었으며 원산지 규정에 대한 심사가 강화될 전망이지만 역내 무역 자체는 위축되지 않을 것으로 전망됨
● 멕시코의 대미 수출액은 2020년 3,234억 7,600만 달러에서 2025년 5,343억 1,400만 달러로 사상 최고치를 기록했으며, 이 중 상당 부분이 화물 자동운송으로 이동함
● COMCE는 관세에도 불구하고 올해 멕시코 수출이 사상 최대인 7,300억 달러에 이를 것으로 전망하며, 자동차·부품 산업이 원산지 규정 변화에 가장 큰 영향을 받을 것으로 예상됨</t>
        </is>
      </c>
      <c r="M29" s="38" t="inlineStr"/>
      <c r="N29" s="39" t="inlineStr">
        <is>
          <t>https://www.tyt.com.mx/nota/t-mec-entra-en-etapa-de-revisiones-anuales-que-le-espera-al-autotransporte-de-carga</t>
        </is>
      </c>
    </row>
    <row r="30" ht="72" customHeight="1">
      <c r="A30" s="28" t="n">
        <v>29</v>
      </c>
      <c r="B30" s="28" t="inlineStr">
        <is>
          <t>2026-08-10</t>
        </is>
      </c>
      <c r="C30" s="28" t="inlineStr">
        <is>
          <t>2026-08-10</t>
        </is>
      </c>
      <c r="D30" s="29" t="inlineStr">
        <is>
          <t>LATAM</t>
        </is>
      </c>
      <c r="E30" s="28" t="inlineStr">
        <is>
          <t>스페인어</t>
        </is>
      </c>
      <c r="F30" s="28" t="inlineStr">
        <is>
          <t>뉴스</t>
        </is>
      </c>
      <c r="G30" s="30" t="inlineStr">
        <is>
          <t>Revista TyT (멕시코)</t>
        </is>
      </c>
      <c r="H30" s="30" t="inlineStr">
        <is>
          <t>Noticias</t>
        </is>
      </c>
      <c r="I30" s="31" t="inlineStr">
        <is>
          <t>Entra en operación sistema de transporte eléctrico en Puerto Vallarta con 19 unidades cero emisiones</t>
        </is>
      </c>
      <c r="J30" s="31" t="inlineStr">
        <is>
          <t>푸에르토 바야르타에 19대 무공해 전기 대중교통 시스템 운행 개시</t>
        </is>
      </c>
      <c r="K30" s="31" t="inlineStr">
        <is>
          <t>El Gobierno de Jalisco puso en operación elprimer sistema de transporte público eléctrico de Puerto Vallarta, integrado por 19 unidades cero emisiones, infraestructura de carga y una operación conectada mediante rutas troncales y alimentadoras.El proyecto representa una inversión de alrededor de360 millones de pesos.
El nuevo sistema circula por el corredorFrancisco Medina Ascencioy se prevé que beneficie a más de9 mil usuarios diariamente. Está conformado por dos rutas troncales del Sistema de Tren Eléctrico Urbano (SITEUR): laRuta Troncal 2, Ixtapa-Centro de Puerto Vallarta, y laRuta Troncal 3, Las Juntas-Galerías Vallarta.
Te recomendamos leer:Electromovilidad llega al corredor turístico de Puerto Vallarta de la mano de Yutong
El servicio operará de5:00 a 23:30 horas, con intervalos de paso de entrecinco y 14 minutosy una tarifa integrada de11 pesos, que podrá pagarse mediante las tarjetas Mi Movilidad y/o Única.
De acuerdo con la Secretaría de Transporte (Setran), de las 19 unidades eléctricas,siete son autobuses articulados con capacidad de hasta 120 pasajeros, mientras que las otras 12, de 12 metros de longitud, pueden transportar hasta 85 pasajeros.
Para respaldar la operación se habilitó un patio de más de5 mil metros cuadrados, equipado con10 estaciones de carga, además de baños y oficinas para el personal. También se construyeron siete nuevos paraderos y se contempla la rehabilitación de otros 12 a lo largo del circuito.
A las 19 unidades eléctricas se suman10 autobuses operados por concesionarios, con lo que se busca ampliar la cobertura del transporte público en la zona.
Las nuevas unidades cuentan conaire acondicionado, videovigilancia e iluminación LED, además de piso bajo para facilitar el acceso y espacios destinados a personas usuarias de silla de ruedas, con lo que se busca ofrecer un servicio más seguro, cómodo y accesible.
El sistema permitirá conectarIxtapa, Las Juntas, Marina Vallarta, Galerías Vallarta, la zona hotelera, el Centro Universitario de la Costa (CUCosta) y el centro de Puerto Vallartamediante dos rutas troncales y una ruta alimentadora.
Como parte del esquema de movilidad, también se pondrá en funcionamiento unaruta alimentadora gratuita para estudiantes del CUCosta, que permitirá conectar el sistema de electromovilidad con el centro universitario. Este servicio tendrá recorridos cadacinco minutospara facilitar el traslado de estudiantes hacia el campus y de regreso.
Te invitamos a escuchar el nuevo episodio de nuestro podcast Ruta TyT:</t>
        </is>
      </c>
      <c r="L30" s="31" t="inlineStr">
        <is>
          <t>● 할리스코주 정부가 약 3억 6,000만 페소를 투자해 푸에르토 바야르타 최초의 전기 대중교통 시스템을 도입했으며 19대의 무공해 차량으로 하루 9,000명 이상 이용객에게 서비스 제공
● 시스템은 관절형 버스 7대(최대 120명 탑승)와 12미터 길이 버스 12대(최대 85명 탑승)로 구성되며, 오전 5시부터 오후 11시 30분까지 5-14분 간격, 11페소 균일 요금으로 운행
● 5,000제곱미터 규모의 차고지와 10개 충전소, 신규 정류장 7곳이 구축되었으며 기존 위탁운영 버스 10대와 함께 운행되어 대중교통 커버리지를 확대함</t>
        </is>
      </c>
      <c r="M30" s="32" t="inlineStr"/>
      <c r="N30" s="33" t="inlineStr">
        <is>
          <t>https://www.tyt.com.mx/nota/entra-en-operacion-sistema-de-transporte-electrico-en-puerto-vallarta-con-19-unidades-cero-emisiones</t>
        </is>
      </c>
    </row>
    <row r="31" ht="72" customHeight="1">
      <c r="A31" s="40" t="n">
        <v>30</v>
      </c>
      <c r="B31" s="40" t="inlineStr">
        <is>
          <t>2026-08-10</t>
        </is>
      </c>
      <c r="C31" s="40" t="inlineStr">
        <is>
          <t>2026-08-10</t>
        </is>
      </c>
      <c r="D31" s="41" t="inlineStr">
        <is>
          <t>LATAM</t>
        </is>
      </c>
      <c r="E31" s="40" t="inlineStr">
        <is>
          <t>영어/스페인어</t>
        </is>
      </c>
      <c r="F31" s="40" t="inlineStr">
        <is>
          <t>뉴스</t>
        </is>
      </c>
      <c r="G31" s="42" t="inlineStr">
        <is>
          <t>Latam Mobility</t>
        </is>
      </c>
      <c r="H31" s="42" t="inlineStr">
        <is>
          <t>News</t>
        </is>
      </c>
      <c r="I31" s="43" t="inlineStr">
        <is>
          <t>Colombia: Auteco Blue Delivers 100% Electric Truck Fleet to Supermú for Logistics Operations</t>
        </is>
      </c>
      <c r="J31" s="43" t="inlineStr">
        <is>
          <t>콜롬비아: Auteco Blue, 물류 운영을 위해 Supermú에 100% 전기 트럭 플릿 인도</t>
        </is>
      </c>
      <c r="K31" s="43" t="inlineStr">
        <is>
          <t>Auteco Blue, a leader in electric mobility in Colombia, has delivered a fleet of sixE-Truck 4.0T100% electric vehicles toSupermú, one of the leading supermarket chains in Antioquia. The trucks will begin operating on the company’s supply routes immediately.
The deployment marks asignificant milestonefor electromobility in urban logistics within Colombia’s retail sector. It reinforces the viability of 100% electric freight transport in the country and demonstrates that this technology is already anefficient, reliable, and environmentally responsiblealternative for Colombian businesses.
“This delivery proves that electric mobility is already areal, cost-effective, and reliable solutionfor freight transport,” saidJosé Ricardo Salas, President ofAuteco Blue.
“Our commitment is to support companies throughout the entire transition process—understanding their operations, designing the right solution, and integrating vehicles, infrastructure, and service to guarantee the success of each project,” he added.
You may also be interested in |Record Range, Cobalt-Free Batteries, and Biomethane: The Three Contenders for Sustainable Truck of the Year
With this delivery, Supermú adds six electric vehicles to its total fleet of 24 distribution trucks, meaning that25% of its truck operations are now 100% electric.
Five of the units, equipped with dry box bodies, began operating immediately on the company’s supply routes. The sixth unit, fitted with a refrigerated box and aThermo Kingsystem, will be incorporated in the coming days once its bodywork is completed.
The new E-Truck 4.0T models were developed specifically forurban distribution and last-mile operations, offering high-performance technical specifications.
The vehicle also includes an automatic transmission with a manual mode that optimizes performance on both inclines and declines, enabling more efficient driving across routes with varying topography.
The truck reaches a top speed of88 km/hand is powered by a permanent magnet synchronous motor delivering120 kW (160 hp)and amaximum torque of 600 Nm.
The new fleet will supply the chain’s14 points of saleand operate daily throughout the Metropolitan Area of the Aburrá Valley and Eastern Antioquia, contributing to a more efficient operation withlower environmental impactacross the region.
The environmental benefit of this fleet is among its most significant advantages, reflected in tangible decarbonization figures. Based on an annual operation of23,040 kilometers per vehicle, each E-Truck 4.0T will avoid approximately9.84 tons of CO₂compared to a similar combustion-engine vehicle.
Together, the six trucks will prevent nearly59 tons of CO₂from entering the atmosphere each year—a reduction equivalent to the carbon capture of approximately5,898 young treesor1,962 mature trees. This positions Supermú as asustainability benchmarkwithin Antioquia’s retail sector.
The deployment was not an impulsive decision but rather the result of roughlyfive months of collaborative planningbetween Auteco Blue and Supermú.
During this period, the teams conducted technical workshops, operational site visits, and detailedTotal Cost of Ownership (TCO)andCost per Kilometer (CPK)analyses. They also designed the infrastructure and charging solution required to ensure a seamless transition to electric technology.
This comprehensive approach allowed the supermarket chain tovalidate the profitability and operational viabilityof the energy transition before committing the investment.
Juan Gabriel Ángel, General Manager ofSupermú, noted: “When we defined our corporate sustainability strategy, we understood that we needed to move toward new energy solutions. We have already been investing in solar panels, and now these vehicles complement that vision.”
The shift to electric mobility delivers benefits that extend beyond the environment and corporate finances—it alsoimproves working conditionsfor vehicle operators.
Reduced noise, fewer vibrations, and a more comfortable driving experience all contribute to asignificantly better work environmentfor drivers.
Ángel de Jesús Alcaraz Betancur, a Supermú employee who will drive one of the new trucks, shared: “For me, this is a very important day. I have seen this company grow for many years, and now I have the privilege of driving one of these new trucks. It is a completely new experience and also a way to contribute to caring for the planet.”
It is worth noting that Supermú was founded29 years agoas a neighborhood store in the Belén district. Today, it operates14 locationsand employs approximately1,800 people, having built a growth model that places sustainability among its core pillars.
With this delivery,Supermú‘s six E-Truck 4.0T units join themore than 550 unitsof this model already operating in Colombia through Auteco Blue. This further strengthensAuteco Blue‘s presence in electric freight transport and confirms that this technology is already areality for strategic sectors like retail.
The project establishes anew benchmarkfor urban logistics in Colombia and reaffirms that electric mobility already offers an efficient, reliable, and environmentally responsible alternative for Colombian companies committed to acleaner and more competitive future.
TheLatam Mobility 2026 Tourwill arrive inSantiago, Chile, on August 25, bringing together experts and strategic players to further strengthen the sustainable mobility ecosystem in the region.
The tour will end inMexico City on October 12 and 13, alongside theClimate Economy Forum, in a meeting that will bring together sector leaders to continue driving the transition toward more efficient, sustainable, low‑emission transportation systems in Latin America.
The transition is already underway.TheLatam Mobility 2026 Tourwill be the meeting point to accelerate decisions, connect key players, and collaboratively build sustainable mobility in Latin America.</t>
        </is>
      </c>
      <c r="L31" s="43" t="inlineStr">
        <is>
          <t>● Auteco Blue가 콜롬비아 슈퍼마켓 체인 Supermú에 100% 전기 트럭 E-Truck 4.0T 6대를 인도, 전체 24대 배송 트럭 중 25%가 전기차로 전환
● 최고속도 88km/h, 120kW(160hp) 영구자석 동기모터, 최대토크 600Nm을 갖췄으며 차량당 연간 9.84톤의 CO2 저감 효과 예상(6대 합산 연 59톤)
● Auteco Blue와 Supermú는 약 5개월간 TCO·CPK 분석과 충전 인프라 설계를 거쳐 도입을 결정했으며, 현재 콜롬비아 내 해당 모델 550대 이상이 운영 중</t>
        </is>
      </c>
      <c r="M31" s="44" t="inlineStr"/>
      <c r="N31" s="45" t="inlineStr">
        <is>
          <t>https://latamobility.com/en/colombia-auteco-blue-delivers-100-electric-truck-fleet-to-supermu-for-logistics-operations</t>
        </is>
      </c>
    </row>
    <row r="32" ht="72" customHeight="1">
      <c r="A32" s="28" t="n">
        <v>31</v>
      </c>
      <c r="B32" s="28" t="inlineStr">
        <is>
          <t>2026-08-10</t>
        </is>
      </c>
      <c r="C32" s="28" t="inlineStr">
        <is>
          <t>2026-08-10</t>
        </is>
      </c>
      <c r="D32" s="29" t="inlineStr">
        <is>
          <t>MEA &amp; India</t>
        </is>
      </c>
      <c r="E32" s="28" t="inlineStr">
        <is>
          <t>영어</t>
        </is>
      </c>
      <c r="F32" s="28" t="inlineStr">
        <is>
          <t>뉴스</t>
        </is>
      </c>
      <c r="G32" s="30" t="inlineStr">
        <is>
          <t>electrive.com</t>
        </is>
      </c>
      <c r="H32" s="30" t="inlineStr">
        <is>
          <t>Commercial Vehicles</t>
        </is>
      </c>
      <c r="I32" s="31" t="inlineStr">
        <is>
          <t>India to deploy 33 hydrogen commercial vehicles</t>
        </is>
      </c>
      <c r="J32" s="31" t="inlineStr">
        <is>
          <t>인도, 수소 상용차 33대 배치 계획 발표</t>
        </is>
      </c>
      <c r="K32" s="31" t="inlineStr">
        <is>
          <t>The Indian government has announced plans to commission 33 hydrogen commercial vehicles under seven new pilot projects in five states: Gujarat, Himachal Pradesh, Kerala, Madhya Pradesh, and Maharashtra. The projects form the second phase of transport pilots under the Ministry of New and Renewable Energy (MNRE)'s National Green Hydrogen Mission.
The second phase places almost equal emphasis on hydrogen buses and trucks. Of the 33 vehicles planned, 17 will be buses and 16 trucks. All 17 buses will feature hydrogen fuel-cell technology, while of the 16 trucks, 13 will use hydrogen internal combustion engines and only three will be FCEVs.
The government has sanctioned viability gap funding covering 90 per cent of the costs of the seven pilot projects, amounting to 2.0286 billion rupees (approx. 18.47 million euros). NTPC Green Energy Ltd. will deploy three 9-metre hydrogen fuel-cell buses on the Kandla-Gandhidham route in Gujarat, with funding of 266.1 million rupees (approx. 2.4 million euros).
Waaree and Indify Horizon Fuel Cell Technologies Pvt. Ltd. will work on another pilot project in Gujarat with funding of 287.7 million rupees (approx. 2.6 million euros). They will commission two 12-metre hydrogen fuel-cell buses and a 35-tonne hydrogen fuel-cell truck on the Surat-Chikhli-Tumb route.
KPI Green Engineering Ltd., Tata Motors Ltd., and AB Process Technologies will deploy six 55-tonne hydrogen ICE trucks with funding of 434.2 million rupees (approx. 4.0 million euros). The trucks will be used between Vadodara and Ankleshwar in Gujarat as well as on the route connecting Vapi in the same state with Nashik in Maharashtra.
In Himachal Pradesh, National Hydroelectric Power Corporation Ltd. will commission a 9-metre hydrogen fuel-cell bus for use in and around Chamba. It will receive funding of 17.7 million rupees (approx. 161,000 euros) for the pilot project.
In Kerala, the Agency for New and Renewable Energy Research and Technology, Kerala State Road Transport Corporation, and Tata Motors Ltd. will deploy two 12-metre hydrogen fuel-cell buses and two 28-tonne hydrogen ICE trucks, backed by the single largest allocation of 515.4 million rupees (approx. 4.7 million euros). The vehicles will operate on the Kochi-Kozhikode and Kochi-Thrissur-Palakkad routes.
In Madhya Pradesh, VE Commercial Vehicles Ltd. and Bharat Petroleum Corporation Ltd. will deploy a 9-metre hydrogen fuel-cell bus, three 19-tonne hydrogen ICE trucks, and two 40-tonne hydrogen ICE trucks on the Bina-Guna route, with an allocation of 59.1 million rupees (approx. 538,000 euros).
A second pilot project in Madhya Pradesh will see EKA Mobility, KPIT Technologies, Bharat Petroleum Corporation Ltd., and Super Spares &amp; Services commission three 9-metre and five 12-metre hydrogen fuel-cell buses as well as two 55-tonne hydrogen fuel-cell trucks, with funding of 448.4 million rupees (approx. 4.1 million euros). The vehicles will be used on the Bina-Bhopal, Bina-Jhansi, and Bina-Sanchi Stupa routes.
In the first phase, the government sanctioned five pilot projects to deploy 37 hydrogen vehicles, with financial support of 2.0791 billion rupees (approx. 18.9 million euros). With the newly announced second phase, the National Green Hydrogen Mission will see a total of 70 hydrogen commercial vehicles deployed across 12 pilot projects, along with 16 hydrogen refuelling stations, with a total allocation of 4.1077 billion rupees (approx. 37.4 million euros).
MNRE says that 415.82 million rupees (approx. 3.8 million euros) of the total financial assistance of 4.1077 billion rupees (approx. 37.4 million euros) has already been released. When announcing the first phasein March 2025, the ministry said it expected all projects to be commissioned within 18 to 24 months. It has not disclosed a specific timeline or deadline for completing the second phase, although the tender requires each consortium to complete its project within 24 months of receiving its Letter of Award.
Your email address will not be published.Required fields are marked*</t>
        </is>
      </c>
      <c r="L32" s="31" t="inlineStr">
        <is>
          <t>● 인도 신재생에너지부(MNRE)가 구자라트, 히마찰프라데시, 케랄라, 마디아프라데시, 마하라슈트라 5개 주 7개 시범사업에 수소 상용차 33대(버스 17대, 트럭 16대)를 배치한다고 발표
● 정부는 사업비의 90%인 20억 2,860만 루피(약 1,847만 유로)를 지원하며, Tata Motors, VE Commercial Vehicles, EKA Mobility 등이 참여
● 1단계(37대, 20억 7,910만 루피)와 합쳐 총 12개 시범사업에서 수소 상용차 70대와 수소충전소 16곳을 41억 770만 루피(약 3,740만 유로) 규모로 추진</t>
        </is>
      </c>
      <c r="M32" s="32" t="inlineStr"/>
      <c r="N32" s="33" t="inlineStr">
        <is>
          <t>https://www.electrive.com/2026/08/10/india-to-deploy-33-hydrogen-commercial-vehicles</t>
        </is>
      </c>
    </row>
    <row r="33" ht="72" customHeight="1">
      <c r="A33" s="34" t="n">
        <v>32</v>
      </c>
      <c r="B33" s="34" t="inlineStr">
        <is>
          <t>2026-08-10</t>
        </is>
      </c>
      <c r="C33" s="34" t="inlineStr">
        <is>
          <t>2026-08-10</t>
        </is>
      </c>
      <c r="D33" s="35" t="inlineStr">
        <is>
          <t>MEA &amp; India</t>
        </is>
      </c>
      <c r="E33" s="34" t="inlineStr">
        <is>
          <t>중국어(간체)</t>
        </is>
      </c>
      <c r="F33" s="34" t="inlineStr">
        <is>
          <t>뉴스</t>
        </is>
      </c>
      <c r="G33" s="36" t="inlineStr">
        <is>
          <t>China Trucks (chinatrucks.org)</t>
        </is>
      </c>
      <c r="H33" s="36" t="inlineStr">
        <is>
          <t>News</t>
        </is>
      </c>
      <c r="I33" s="37" t="inlineStr">
        <is>
          <t>FAW TRUCKS Delivers 100 JH6 V2.0 Trucks in Zambia</t>
        </is>
      </c>
      <c r="J33" s="37" t="inlineStr">
        <is>
          <t>FAW TRUCKS, 잠비아에 JH6 V2.0 트럭 100대 인도</t>
        </is>
      </c>
      <c r="K33" s="37" t="inlineStr">
        <is>
          <t>FAW TRUCKS has delivered 100 JH6 V2.0 heavy trucks in Zambia for cross-border fuel transportation in Southern Africa.
The trucks will be used on long-distance routes, supporting the movement of fuel products between countries in the region. The delivery also strengthens FAW TRUCKS’ presence in Zambia’s energy logistics sector and its cooperation with local customers and partners.
Since entering the Zambian market, FAW TRUCKS has focused on the operating conditions and transport needs of local customers. Trucks operating in Zambia may face high temperatures, high-altitude conditions and long-distance routes, placing greater demands on vehicle reliability and durability.
Based on these requirements, FAW TRUCKS has adjusted vehicle configurations for the local market. The company has also provided support through its local sales and service network to help customers keep their trucks running efficiently on cross-border routes.
FAW TRUCKS’ products have gained recognition from local customers for their reliability and ability to handle demanding operating conditions. The company has also strengthened its relationships with local dealers and customers in the energy logistics sector.
FAW TRUCKS plans to further expand its business in Southern Africa and strengthen cooperation with local partners. It will continue to develop products and services for different transport applications and improve its local service capabilities.
The company also aims to expand cooperation with African partners in the commercial vehicle and logistics sectors and build a stronger presence in the African market.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3" s="37" t="inlineStr">
        <is>
          <t>● FAW TRUCKS가 남부아프리카 국경간 연료 운송을 위해 잠비아에 JH6 V2.0 대형트럭 100대를 인도
● 고온, 고지대, 장거리 운행 등 잠비아 현지 운행 조건에 맞춰 차량 사양을 조정하고 현지 판매·서비스망을 통해 지원 제공
● FAW TRUCKS는 남부아프리카 사업 확대와 현지 파트너와의 협력 강화를 계획</t>
        </is>
      </c>
      <c r="M33" s="38" t="inlineStr"/>
      <c r="N33" s="39" t="inlineStr">
        <is>
          <t>https://www.chinatrucks.org/news/2026/0810/article_11638.html</t>
        </is>
      </c>
    </row>
    <row r="34" ht="72" customHeight="1">
      <c r="A34" s="28" t="n">
        <v>33</v>
      </c>
      <c r="B34" s="28" t="inlineStr">
        <is>
          <t>2026-08-10</t>
        </is>
      </c>
      <c r="C34" s="28" t="inlineStr">
        <is>
          <t>2026-08-10</t>
        </is>
      </c>
      <c r="D34" s="29" t="inlineStr">
        <is>
          <t>MEA &amp; India</t>
        </is>
      </c>
      <c r="E34" s="28" t="inlineStr">
        <is>
          <t>영어</t>
        </is>
      </c>
      <c r="F34" s="28" t="inlineStr">
        <is>
          <t>뉴스</t>
        </is>
      </c>
      <c r="G34" s="30" t="inlineStr">
        <is>
          <t>TrucksDekho News</t>
        </is>
      </c>
      <c r="H34" s="30" t="inlineStr">
        <is>
          <t>News</t>
        </is>
      </c>
      <c r="I34" s="31" t="inlineStr">
        <is>
          <t>Tata Motors Registers Overall Commercial Vehicle Sales Growth Of 37% YoY By Selling 39,641 Units In July 2026</t>
        </is>
      </c>
      <c r="J34" s="31" t="inlineStr">
        <is>
          <t>Tata Motors, 2026년 7월 상용차 판매 39,641대로 전년 대비 37% 증가</t>
        </is>
      </c>
      <c r="K34" s="31" t="inlineStr">
        <is>
          <t>According to the sales report, Tata Motors sold 8,973 heavy-duty commercial vehicles in India in July 2026, rising 33% YoY from 6,735 units sold in July 2025.
The company's SCV Cargo &amp; Pickups category saw a 30% YoY increase in domestic sales, from 9,880 units in July 2025 to 12,865 units in July 2026.
Tata Motors Commercial Vehicles sold 6,100 ILMCVs in India in July 2026, showing a 20% YoY increase from 5,068 units sold in July 2025.
Tata Motors Commercial Vehicle has released monthly sales data for its passenger carriers, HCV (heavy commercial vehicle) trucks, ILMCV (intermediate light and medium commercial vehicle) trucks, and SCV (small commercial vehicle) cargo and pickups. All of the company's commercial vehicle categories had an increase in domestic sales in July 2026. Let's take a closer look at the monthly sales figures for Tata Commercial Vehicles.
According to the monthly sales report, Tata Motors sold 8,973 heavy-duty commercial vehicles in the domestic market in July 2026, rising 33% YoY from 6,735 units sold in July 2025. The company'sSCV Cargo &amp; Pickupscategory saw a 30% YoY increase in domestic sales over the last month, from 9,880 units in July 2025 to 12,865 units in July 2026.
Tata Motors Commercial Vehiclessold 6,100 ILMCVs in India in July, showing a 20% YoY increase from 5,068 units sold during the same period the year before. Compared to 4,749 units sold in the same month last year, the brand sold 5,938 passenger carriers in the last month, indicating a 25% YoY increase.
In India, Tata Commercial Vehicles sold 15,435 units ofMH&amp;ICVs(Medium, Heavy, and Intermediate Commercial Vehicles) during July this year, rising 25% year over year from 12,378 units sold in July 2025. MH&amp;ICV sales increased 20% year over year in both the Indian and foreign markets, from 13,669 units in July 2025 to 16,364 units in July of this year.
In comparison to the 2,524 units exported in the last month of last year, the company shipped 5,765 units to international markets in the most recent month, showing a significant 128% YoY export growth. In July 2026, Tata Motors Limited's domestic and overseas sales reached 39,641 units, up 37% year over year from 28,956 units in July 2025.
Tata Motors, a division of the Tata Group, is the most well-known producer of trucks, buses, pickup trucks, and utility vehicles in India.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4" s="31" t="inlineStr">
        <is>
          <t>● 2026년 7월 Tata Motors의 국내외 상용차 판매량이 39,641대로 전년 동월(28,956대) 대비 37% 증가
● HCV 8,973대(+33%), SCV 카고 및 픽업 12,865대(+30%), ILMCV 6,100대(+20%), 승객운송차량 5,938대(+25%) 등 전 부문에서 판매 증가
● 수출은 5,765대로 전년(2,524대) 대비 128% 급증, MH&amp;ICV 판매는 국내외 합산 16,364대로 20% 증가</t>
        </is>
      </c>
      <c r="M34" s="32" t="inlineStr"/>
      <c r="N34" s="33" t="inlineStr">
        <is>
          <t>https://trucks.cardekho.com/en/news/detail/tata-motors-registers-overall-commercial-vehicle-sales-growth-of-37-yoy-by-selling-39641-units-in-3807.html</t>
        </is>
      </c>
    </row>
    <row r="35" ht="72" customHeight="1">
      <c r="A35" s="34" t="n">
        <v>34</v>
      </c>
      <c r="B35" s="34" t="inlineStr">
        <is>
          <t>2026-08-10</t>
        </is>
      </c>
      <c r="C35" s="34" t="inlineStr">
        <is>
          <t>2026-08-10</t>
        </is>
      </c>
      <c r="D35" s="35" t="inlineStr">
        <is>
          <t>MEA &amp; India</t>
        </is>
      </c>
      <c r="E35" s="34" t="inlineStr">
        <is>
          <t>영어</t>
        </is>
      </c>
      <c r="F35" s="34" t="inlineStr">
        <is>
          <t>뉴스</t>
        </is>
      </c>
      <c r="G35" s="36" t="inlineStr">
        <is>
          <t>TrucksDekho News</t>
        </is>
      </c>
      <c r="H35" s="36" t="inlineStr">
        <is>
          <t>News</t>
        </is>
      </c>
      <c r="I35" s="37" t="inlineStr">
        <is>
          <t>Mahindra Truck &amp; Bus Set to Unveil New HCV Benchmark on August 14</t>
        </is>
      </c>
      <c r="J35" s="37" t="inlineStr">
        <is>
          <t>Mahindra Truck &amp; Bus, 8월 14일 신규 HCV 벤치마크 공개 예정</t>
        </is>
      </c>
      <c r="K35" s="37" t="inlineStr">
        <is>
          <t>Mahindra Truck &amp; Bus will unveil a new benchmark in the HCV industry on August 14, 2026.
The new Mahindra Blazo launch will take place at the CIDCO Exhibition and Convention Centre, Vashi, Navi Mumbai.
Mr. Vinod Sahay, President – Aerospace, Trucks &amp; Buses, will lead the launch event.
The main unveiling, titled “Liftoff,” is scheduled from 12:30 PM to 1:00 PM.
Mahindra will host a special “Mission Unveil” event on August 13 ahead of the main launch.
The company is expected to disclose the truck’s name, specifications, features and positioning during the launch.
Mahindra Truck &amp; Busis preparing for a major announcement in the Indian commercial vehicle industry. The company has announced the launch of a new Mahindra Blazo in the Heavy Commercial Vehicle (HCV) industry, with the unveiling scheduled for August 14, 2026, at the CIDCO Exhibition and Convention Centre in Vashi, Navi Mumbai.
The upcoming event is being led by Mr. Vinod Sahay, President – Aerospace, Trucks &amp; Buses, Chairman – SML Mahindra Ltd., and Chairman – Mahindra Advanced Technologies Ltd. While Mahindra Truck &amp; Bus has not yet revealed complete details of the upcoming product or technology, the teaser indicates that the company is set to introduce a significant new offering in the HCV segment.
The official invitation describes the event as “The Launch of a New Mahindra Blazo in the HCV Industry.” The teaser features the silhouette of a heavy commercial vehicle, keeping the key details of the upcoming truck under wraps.
The company is expected to showcase the new development as part of its broader efforts to strengthen its presence in the heavy commercial vehicle market. The teaser suggests that the upcoming product could bring a new combination of performance, technology, efficiency and capabilities to the segment.
However, Mahindra Truck &amp; Bus has not officially disclosed the truck's name, specifications, engine details, payload capacity or other technical information ahead of the launch.
The main launch event is scheduled for Friday, August 14, 2026, at the CIDCO Exhibition and Convention Centre, Vashi, Navi Mumbai.
According to the invitation, the event will begin with breakfast from 10:00 AM to 11:00 AM, followed by a session titled “Powering the Next Leap” from 11:00 AM to 12:30 PM. The key “Liftoff” segment is scheduled from 12:30 PM to 1:00 PM, which is likely to include the much-awaited unveiling. Lunch will follow from 1:00 PM onwards.
The event's structure indicates that Mahindra Truck &amp; Bus is positioning the launch as an important milestone for its HCV business.
Mahindra Truck &amp; Bus is also hosting a special “Mission Unveil” event for select guests ahead of the main launch. The invitation describes an evening featuring one of India's popular musical duos, adding an entertainment element to the product reveal.
The itinerary for August 13 includes arrival and check-in from 4:00 PM to 7:00 PM, followed by a live concert from 7:00 PM onwards. The Grand Reveal is scheduled for 9:00 PM, followed by a cocktail and dinner from 9:30 PM onwards.
The event will also be held at the CIDCO Exhibition and Convention Centre, Vashi.
Although details remain limited, the teaser has generated anticipation around Mahindra Truck &amp; Bus' upcoming HCV under the legendary series Blazo Trucks. The company has specifically highlighted the term “New Mahindra Blazo”, suggesting that the upcoming offering could focus on raising standards in areas important to heavy-duty fleet operators and commercial vehicle users. We can expect heavier range of Blazo trucks beyond 49-tonnage capacity.
The Indian HCV market is highly competitive, with factors such as fuel efficiency, reliability, payload capacity, driver comfort, uptime, safety and total cost of ownership playing a crucial role in purchasing decisions. A new Blazo heavy truck could therefore be aimed at addressing some of these key requirements.
More details about the upcoming HCV, including its exact specifications, features and key highlights, are expected to be announced during the launch.
With the countdown to August 13-14 underway, the industry will be watching closely to see what Mahindra Truck &amp; Bus brings to the HCV segment and whether its latest offering can establish the “new benchmark” promised in the company's launch invitation.</t>
        </is>
      </c>
      <c r="L35" s="37" t="inlineStr">
        <is>
          <t>● Mahindra Truck &amp; Bus가 2026년 8월 14일 뭄바이 인근 CIDCO 전시컨벤션센터에서 신형 Mahindra Blazo를 공개하며, Aerospace·Trucks &amp; Buses 부문 사장 Vinod Sahay가 행사를 주도함
● 8월 13일에는 초청 게스트 대상 'Mission Unveil' 사전 행사가, 8월 14일에는 낮 12시30분-오후 1시 'Liftoff' 공식 공개 세션이 예정됨
● 트럭 명칭, 사양, 엔진, 적재량 등 세부 정보는 아직 공개되지 않았으나 49톤급 이상 중량 Blazo 트럭 라인업 확대가 예상됨</t>
        </is>
      </c>
      <c r="M35" s="38" t="inlineStr"/>
      <c r="N35" s="39" t="inlineStr">
        <is>
          <t>https://trucks.cardekho.com/en/news/detail/mahindra-truck-amp%3B-bus-set-to-unveil-new-hcv-benchmark-on-august-14-3808.html</t>
        </is>
      </c>
    </row>
    <row r="36" ht="72" customHeight="1">
      <c r="A36" s="28" t="n">
        <v>35</v>
      </c>
      <c r="B36" s="28" t="inlineStr">
        <is>
          <t>2026-08-10</t>
        </is>
      </c>
      <c r="C36" s="28" t="inlineStr">
        <is>
          <t>2026-08-09</t>
        </is>
      </c>
      <c r="D36" s="29" t="inlineStr">
        <is>
          <t>MEA &amp; India</t>
        </is>
      </c>
      <c r="E36" s="28" t="inlineStr">
        <is>
          <t>영어</t>
        </is>
      </c>
      <c r="F36" s="28" t="inlineStr">
        <is>
          <t>뉴스</t>
        </is>
      </c>
      <c r="G36" s="30" t="inlineStr">
        <is>
          <t>TrucksDekho News</t>
        </is>
      </c>
      <c r="H36" s="30" t="inlineStr">
        <is>
          <t>News</t>
        </is>
      </c>
      <c r="I36" s="31" t="inlineStr">
        <is>
          <t>Piaggio Ape Wave vs Mahindra Treo Yaari 2026 Comparison | Performance | Size | Features And TCO Details Explained</t>
        </is>
      </c>
      <c r="J36" s="31" t="inlineStr">
        <is>
          <t>Piaggio Ape Wave vs Mahindra Treo Yaari 2026 비교 | 성능·크기·기능 및 총소유비용(TCO) 상세 분석</t>
        </is>
      </c>
      <c r="K36" s="31" t="inlineStr">
        <is>
          <t>India’s last-mile transport sector is going through a massive shift. Fleet operators and individual owner/operator businesses are moving away from traditional combustion engine 3-wheelers in search of low running costs and profitability. But such businesses are confused as to which type of 3-wheeler to choose; should it be the L5M category or the L3M category 3-wheelers? To understand this, here’s a detailed Piaggio Ape Wave L5M vs Mahindra Treo Yaari L3M comparison.
3 Hours And 30 Minutes Using 1800 W Off-Board Charger
Right off the bat, the Piaggio Ape Wave features a much stronger electric motor and battery capacity, producing more power, torque and driving range efficiency than the Mahindra Treo Yaari. But what actually lies behind the Ape Wave having a performance advantage over the Treo Yaari? Let us dive deep into the exact details that help it deliver more performance:
The Piaggio Ape Wave features a higher-voltage battery pack and a highly sophisticated battery management system (BMS). With 46.3% more voltage stored in the Ape Wave’s battery pack, the Ape Wave has a bigger fuel tank (energy storage capacity) than the Treo Yaari. How do we know this: Capacity advantage = 5.4 kWh - 3.69 kWh, which results in a 1.71 kWh difference.
Additionally, the Piaggio Ape Wave’s battery functions at a higher voltage: 51.2 V compared to the lower voltage operation found with the Treo Yaari. This means that the Ape Wave can produce more power output than the Treo Yaari. Also, the Ape Wave uses lower or optimal voltage levels to achieve peak performance, meaning less battery heat generation and energy waste.That is not all; the Piaggio Ape Wave gets a more advanced battery management system, meaning the powertrain of the vehicle manages the energy drawn from the battery cells dynamically. This factor improves thermal efficiency (heat management at the cell level). But these factors alone cannot outweigh the Mahindra Treo Yaari found in the low-speed segment. Why:
The Treo Yaari offers best-in-segment powertrain performance, featuring an advanced battery and motor architecture, top-notch by the standard of an L3M category 3-wheeler. Moreover, the Treo Yaari manages to produce somewhat similar torque performance to the Ape Wave; just short by 8 Nm when compared to the Ape Wave. Driving range is also decent; the Treo Yaari puts out 129 km on a fully charged battery. Also, it takes almost 1 hour less to recharge the Treo Yaari in comparison to the Piaggio Ape Wave. What about dimensions? Which is bigger? Let us find out:
The single most important factor that decides the shoulder room and passenger comfort is the width of a 3-wheeler. Considering this factor, the Ape Wave has a wider cabin for seating occupants comfortably; the Ape Wave has a 375 mm wider cabin in comparison to the Treo Yaari. That being said, the narrow construction makes the Treo Yaari easy to navigate through congested lanes.
Further, the vertical room (headroom) is another important metric that needs to be considered; the Ape Wave offers 30 mm more headroom than the Treo Yaari to seat tall occupants comfortably. Hence, combined with a taller and wider body, the Ape Wave is the better option if comfort and space are what is required. But with a smaller, lightweight design, the Treo Yaari is designed to maximise range performance from the smaller powertrain by the standards of an L3M 3-wheeler.
What about navigating uneven roads and ride quality? The Piaggio Ape Wave offers 83 mm more underbody clearance than the Treo Yaari. But, the Treo Yaari features rugged leaf springs with a high spring rate to carry more load and ensure durability, all while tackling rough routes. Meanwhile, the Ape Wave, with much more advanced suspension, offers better ride quality; the Ape Wave gets a semi-trailing arm, rubber compression spring and hydraulic damper at the rear.
Appealing Black Colour Cabin Theme
Side View Screen (Transparent Passenger Window)
Average 10-Year Distance Covered
While the Piaggio Ape Wave is the more powerful and spacious in this ‘lot’ of discussion, the Mahindra Treo Yaari is the better solution for attaining lower running costs or CPK. Considering the Treo Yaari is driven for 3,00,000 kms in 10 years, the average energy costs (recharging) for the same period would be Rs 26,335 cheaper owning the Treo Yaari in India.
Now, if the maintenance costs incurred by Mahindra Treo Yaari owners in the next 10 years are around Rs 18,000, while the Piaggio Ape Wave owners incur Rs 30,000; the service costs in 10 years timeframe would be Rs 12,000 cheaper owning the Treo Yaari. Nevertheless, RTO, tax, and insurance costs are rounded off to Rs 50,000 for both these vehicles. Adding up all expenditures, in 10 years, owners of Treo Yaari will incur Rs 89,335 less than the Piaggio Ape Wave owners.
This means CPK using the Piaggio Ape Wave would be around Rs 0.439, while CPK of Mahindra Treo Yaari is around Rs 0.311. So, now that we have explored all the aspects associated with these two commercial passenger carriers, let us briefly understand which solution you need to choose:
Choose The Piaggio Ape Wave:If you are looking to buy a high-power and torque-oriented passenger carrier designed to be range-efficient too for long-route operations. The Ape Wave is also the better solution for enhanced ride quality and a spacious cabin to seat occupants comfortably. The vehicle is also designed to be solid in construction for durability.
Choose the Mahindra Treo Yaari:If you are seeking a compact 3-wheeler to navigate narrow routes and city traffic congestion seamlessly. The Mahindra Treo Yaari is also cost-effective and a value-for-money low-speed 3-wheeler, offering low operating costs. The Treo Yaari can also seat 4 occupants, unlike the Ape Wave, which can seat only 3 passengers.</t>
        </is>
      </c>
      <c r="L36" s="31" t="inlineStr">
        <is>
          <t>● Piaggio Ape Wave는 5.4kWh 배터리와 51.2V 고전압 시스템으로 Mahindra Treo Yaari(3.69kWh) 대비 강력한 출력과 넓은 실내 공간(폭 375mm, 헤드룸 30mm 더 넓음)을 제공
● Treo Yaari는 완충 시 129km 주행 가능하고 충전 시간이 약 1시간 더 짧으며, 10년/30만km 기준 총소유비용이 Ape Wave보다 89,335루피 저렴(km당 비용 0.311루피 vs 0.439루피)
● Ape Wave는 장거리 운행과 승차감·적재 내구성에 유리하고, Treo Yaari는 좁은 도로 주행과 저비용 운영에 적합하며 4인승(Ape Wave는 3인승) 가능</t>
        </is>
      </c>
      <c r="M36" s="32" t="inlineStr"/>
      <c r="N36" s="33" t="inlineStr">
        <is>
          <t>https://trucks.cardekho.com/en/news/detail/piaggio-ape-wave-vs-mahindra-treo-yaari-2026-comparison-performance-size-features-tco-deta-3806.html</t>
        </is>
      </c>
    </row>
    <row r="37" ht="72" customHeight="1">
      <c r="A37" s="34" t="n">
        <v>36</v>
      </c>
      <c r="B37" s="34" t="inlineStr">
        <is>
          <t>2026-08-10</t>
        </is>
      </c>
      <c r="C37" s="34" t="inlineStr">
        <is>
          <t>2026-08-07</t>
        </is>
      </c>
      <c r="D37" s="35" t="inlineStr">
        <is>
          <t>MEA &amp; India</t>
        </is>
      </c>
      <c r="E37" s="34" t="inlineStr">
        <is>
          <t>영어</t>
        </is>
      </c>
      <c r="F37" s="34" t="inlineStr">
        <is>
          <t>뉴스</t>
        </is>
      </c>
      <c r="G37" s="36" t="inlineStr">
        <is>
          <t>TrucksDekho News</t>
        </is>
      </c>
      <c r="H37" s="36" t="inlineStr">
        <is>
          <t>News</t>
        </is>
      </c>
      <c r="I37" s="37" t="inlineStr">
        <is>
          <t>TVS VMS Debuts Electric Trucking In Its Logistics With The Deployment Of Montra Electric Rhino 5538 EV Trucks</t>
        </is>
      </c>
      <c r="J37" s="37" t="inlineStr">
        <is>
          <t>TVS VMS, Montra Electric의 Rhino 5538 EV 트럭 도입으로 전기 트럭 운송 시작</t>
        </is>
      </c>
      <c r="K37" s="37" t="inlineStr">
        <is>
          <t>TVS VMS will deploy the Rhino eHCVs for commercial freight operations on a key logistics corridor in Chhattisgarh as part of the initial deployment phase.
A fleet of 57 Montra Electric Rhino 5538 EV 4x2 TT electric heavy commercial vehicles was present in Manesar to mark the milestone.
Montra Electric and TVS VMS plan to deploy over 300 electric trucks in FY2026-27, advancing sustainable commercial transportation.
TVS Vehicle Mobility Solutions (TVS VMS), a division of TVS Mobility Group, and Montra Electric (eM&amp;HCV Division), India's full-spectrum electric commercial vehicle brand, established a strategic partnership. By choosing to use its first fleet of Rhino e-M&amp;HCVs from Montra Electric for live freight operations, TVS VMS has made its first foray into electric trucking. Read on.
The flag-off ceremony highlighted the strategic importance of this partnership by bringing together senior leadership from both companies. The Montra Electric team was led by Navneet Sethi, CEO of the eM&amp;HCV Division, and P.V. Satyanarayana, CBO; the TVS Vehicle Mobility Solutions team was led by Madhu Raghunath, CEO, and K. Ramesh, Head of EV Business.
Given that TVS has operated traditional fossil fuel-based vehicles for more than 70 years in its commercial trucking history, this breakthrough assumes significance. The deployment, which significantly lowers carbon emissions and diesel consumption and encourages sustainable transportation, marks another important turning point in India's shift to green mobility.
A total of 57 units ofMontra Electric Rhino 5538 EV 4x2 TTelectric heavy commercial vehicles were in Manesar to commemorate this milestone. TVS VMS will deploy the Rhino eHCVs for commercial freight operations on a key logistics corridor in Chhattisgarh as part of the initial deployment phase. To ensure constant uptime and smooth operational continuity, the trucks will travel a 190 km lead distance with the assistance of three carefully placed, dedicated charging stations.
In addition to directly supporting India's Net Zero emissions and renewable energy targets, the initiative is designed to provide freight customers with cheaper operating expenses and a lower Total Cost of Ownership (TCO). Building on this strategic partnership, Monta Electric and TVS VMS aim to implement over 300 electric trucks in FY 2026-2027, furthering their common goal of revolutionising commercial transportation via sustainable and clean mobility solutions.
The Montra Electric Rhino 5538 EV 4x2 TT is a 55-tonne Gross Combination Weight (GCW) electric heavy-duty tractor-trailer designed for severe long-haul operations. It is produced at the Montra Electric (IPL Tech Electric Pvt Ltd) facility in Manesar. This e-HCV is powered by a 282 kWh Lithium Iron Phosphate (LFP) battery and a PMSM that produces 2,000 Nm of torque and 280 kW of peak power. It has an 18% gradeability and a 6-speed AMT gearbox to manage large loads for extended periods of time.
On a one-way loaded, one-way empty duty cycle, the truck's tested range of up to 198 km per charge reflects actual operating conditions. It comes in 2 variants – a standard fixed-battery model that can quickly charge from 20% to 100% State of Health (SOH) in roughly 60 minutes, and a battery-swap model that minimises downtime on high-traffic routes like this one by enabling a complete battery replacement in less than 6 minutes.
Commenting on the partnership, Jalaj Gupta, Managing Director, Montra Electric, said, “For a partner like TVS VMS, with seven decades of experience, to put our electric trucks into live freight operations is exactly the validation India's logistics industry needed. This is proof that our technology is ready for commercial scale.”
“It also reflects the depth of what we've built at Montra Electric with products engineered to address the specific operational needs of this market. Our team worked with TVS VMS to plan the operations, set up charging around their exact routes, and our telematics platform keeps optimising performance as the fleet runs. That's the difference between a truck that works on paper and a fleet that works on the road.”
Navneet Sethi, CEO, Montra Electric (eM&amp;HCV Division), said, “For years, industries built around heavy, continuous haulage, steel being a prime example, have questioned whether electric HCVs can genuinely stand up to sustained heavy-load freight, and that scepticism has shaped how slowly this sector has moved toward electrification. TVS VMS putting our Rhino trucks into live operations answers that question decisively, for us and for every heavy-load industry watching closely.”
He added, “This is a company with over seven decades of running conventional trucking now choosing to enter electric trucking for the first time, and choosing us to do it is validation that our platform can handle the demands of commercial-scale freight. For Montra Electric, this is a marker of how electric heavy trucking moves from possibility to standard practice in India, and we intend to lead that shift at national scale.”
Raghunath, CEO of TVS VMS, added, “This strategic partnership marks a decisive step in advancing India's green logistics infrastructure. TVS Vehicle Mobility Solutions is proud to power this transition through our full-suite, end-to-end lifecycle management platform – integrating vehicle leasing, driver operations, maintenance, insurance, charging ecosystem, and connected telematics to make zero-emission fleet operations effortless and commercially viable.”
The Murugappa Group, one of the oldest and most reputable corporate conglomerates in India with a 125-year history, owns the innovative sustainable mobility brand Montra Electric. Electric HCV, SCV, 3-wheelers, and Tractors are the four business verticals under which the company works. The 55-tonne electric truck trailer RHINO, the 3.5-ton SCV EVIATOR, the last-mile passenger SUPER AUTO, and the last-mile delivery solution SUPER CARGO are all part of Montra Electric's rapidly</t>
        </is>
      </c>
      <c r="L37" s="37" t="inlineStr">
        <is>
          <t>● TVS VMS가 Montra Electric의 Rhino 5538 EV 4x2 TT 전기 대형상용차 57대를 물류 사업에 처음 투입하며 전기 트럭 운송에 진출
● 초기 단계로 차티스가르 지역 물류 노선에 투입되며, 190km 구간에 3개의 전용 충전소를 배치해 운영
● 양사는 2026-27 회계연도 내 전기 트럭 300대 이상 배치를 목표로 하며, 해당 트럭은 282kWh LFP 배터리와 2,000Nm 토크, 최대 198km 주행거리를 갖춤</t>
        </is>
      </c>
      <c r="M37" s="38" t="inlineStr"/>
      <c r="N37" s="39" t="inlineStr">
        <is>
          <t>https://trucks.cardekho.com/en/news/detail/tvs-vms-debuts-electric-trucking-in-its-logistics-with-the-deployment-of-montra-electric-rhino-5538-3805.html</t>
        </is>
      </c>
    </row>
    <row r="38" ht="72" customHeight="1">
      <c r="A38" s="28" t="n">
        <v>37</v>
      </c>
      <c r="B38" s="28" t="inlineStr">
        <is>
          <t>2026-08-10</t>
        </is>
      </c>
      <c r="C38" s="28" t="inlineStr">
        <is>
          <t>2026-08-07</t>
        </is>
      </c>
      <c r="D38" s="29" t="inlineStr">
        <is>
          <t>MEA &amp; India</t>
        </is>
      </c>
      <c r="E38" s="28" t="inlineStr">
        <is>
          <t>영어</t>
        </is>
      </c>
      <c r="F38" s="28" t="inlineStr">
        <is>
          <t>뉴스</t>
        </is>
      </c>
      <c r="G38" s="30" t="inlineStr">
        <is>
          <t>TrucksDekho News</t>
        </is>
      </c>
      <c r="H38" s="30" t="inlineStr">
        <is>
          <t>News</t>
        </is>
      </c>
      <c r="I38" s="31" t="inlineStr">
        <is>
          <t>Piaggio Ape Wave vs Bajaj GoGo P5009 Comparison | Performance | Size | Features And TCO Details Explained</t>
        </is>
      </c>
      <c r="J38" s="31" t="inlineStr">
        <is>
          <t>Piaggio Ape Wave vs Bajaj GoGo P5009 비교 | 성능 | 크기 | 기능 및 TCO 상세 설명</t>
        </is>
      </c>
      <c r="K38" s="31" t="inlineStr">
        <is>
          <t>India’s electric mobility landscape is witnessing a massive shift in customer perspective. Customers are now not just looking to purchase low-cost and flimsy 3-wheelers but high-performance and low-running-cost-oriented passenger carriers. Two popular contenders in this regard are the Piaggio Ape Wave and Bajaj GoGo P5009. These are purpose-built for customer business profitability. These are also top-class last-mile mobility solutions. But which is better? Let’s find out.
3 Hours And 30 Minutes Using 1800 W Off-Board Charger
4 Hours And 30 Minutes Using On-Board Charger
As you can see in the above table, the Bajaj GoGo P5009 offers higher power, higher torque, and a significantly higher driving range than the Piaggio Ape Wave. The reason behind such a performance difference lies in the battery and motor configuration, and BMS or battery management systems. Let us dissect the aggregate architecture and systems a bit further to understand the differences:
Here, the Bajaj GoGO P5009 uses a permanent magnetic synchronous motor (PMSM) with powerful permanent magnet rotor integration; it creates a seamless constant magnetic field in sync with the rotating magnetic field generated by the stator windings (coils). In simple terms, the magnets are always “on”, delivering a continuous magnetic field for torque generation. Now, because the rotor creates a magnetic field instantly, without waiting for current to be fed, this makes them highly efficient and powerful. Additionally, PMSMs have a better torque-to-weight ratio.
Further, the Bajaj GoGo P5009 gets a higher-capacity battery pack; the GoGo P5009 has a 75% larger battery integration. This extra storage of energy translates to more power and range performance. Also, the BMS system offered with the GoGo P5009, which monitors voltage, state of charge (range left) and temperature, manages the powertrain system for maintaining efficiency. It enables the powertrain to offer thermal efficiency (heat management) and controls the regenerative braking system efficiently.
As for figures, the Bajaj GoGo P5009 delivers 0.2 kW more power than the Piaggio Ape Wave, 13 Nm more torque than the Ape Wave featuring a 3.8 kWh higher capacity battery pack. In terms of range output, the GoGo P5009 delivers 72 kms more driving range than the Ape Wave. That being stated, do not underestimate the Ape Wave; it is one of the highly capable solutions in the segment meant to tackle narrow lanes/congestion, featuring a powerful powertrain and a shorter wheelbase.
Speaking of which, let us now check out the dimensions of these two popular 3-wheelers, which define their driving dynamics to help you make an informed decision:
The Bajaj GoGo P5009 has a clear advantage over the Piaggio Ape Wave in terms of offering a compact footprint, but the Ape Wave still has a shorter wheelbase design. What is the benefit? Let us explain:
The GoGo P5009 is 17 mm shorter and 20 mm narrower than the Ape Wave. This makes the GoGo P5009 practical when it comes to using it to navigate traffic congestion easily. Although the difference is just a few centimetres, in bumper-to-bumper traffic and congested lanes, the GoGo P5009 with a smaller dimension is perfect for navigating such conditions. But there’s a catch:
The Piaggio Ape Wave with a shorter wheelbase is much better for taking tighter turns and making 90-degree bends in narrow residential routes with ease. Think of it like a circle drawn on paper; the shorter the arm, the smaller the turning circle radius. So, with a shorter wheelbase (wherein the rear axle is closer to the front wheel, the Ape Wave can take tighter turns seamlessly.
Additionally, the Piaggio Ape Wave has a wider body design; this means there is more space inside the cabin (rear row) for seating 3 passengers comfortably. Now that’s decided, what about features offered in these two 3-wheelers? Which has got more to offer customers? Let us find out:
Appealing Black Colour Cabin Theme
Side View Screen (Transparent Passenger Window)
Premium Dual Tone Upholstery (Seating Design)
USB Type A Mobile Charging Port
Average 10-Year Distance Covered
In this TCO or total cost of ownership comparison, the Piaggio Ape Wave seems to be a much more cost-effective solution than the Bajaj GoGo P5009. To start with, the Ape Wave has a much lower upfront cost when compared to the GoGo P5009. In fact, the Ape Wave costs approximately Rs 62,000 cheaper than the GoGo P5009 in India (when considering the ex-showroom price).
Now, assuming that the two vehicles are utilised for 3,00,000 kms in the next 10 years, the total 10-year energy costs incurred by the owner of the Ape Wave are lower than those of the GoGo P5009 owner. Specifically, the Ape Wave owner would incur Rs 12,728 less in fuel expenditures in 10 years in comparison to what the GoGo P5009 owner will have incurred. Further, service costs are also lower with the Ape Wave; it is around Rs 1500 cheaper than the GoGo P5009.
So, adding up these figures, the total 10-year expenditures incurred using the Piaggio Ape Wave are Rs 73,228 cheaper than what is incurred in the same period by Bajaj GoGo P5009 owners. Hence, CPK is Rs 0.439 using the Ape Wave, while CPK using the GoGo P5009 is Rs 0.476.
Choose the Piaggio Ape Wave:if you are looking to purchase a 3-wheeler with lower upfront costs, lower running costs, and high performance with nimble handling dynamics. The Piaggio Ape Wave is also the ideal choice for you if you need a larger 3-wheeler with sufficient cabin space. Ground clearance and vehicle stability are good with the Piaggio Ape Wave.
Choose the Bajaj GoGo P5009:If you are seeking a 3-wheeler with high-torque performance, range efficiency, and better feature integrations. The Bajaj GoGo P5009 is also the right choice for you if you are looking to lower service costs and reduce average expenditures. Moreover, the GoGo P5009 is what you need if you prioritise performance without compromising on efficiency.</t>
        </is>
      </c>
      <c r="L38" s="31" t="inlineStr">
        <is>
          <t>● Bajaj GoGo P5009는 PMSM 모터와 75% 더 큰 배터리를 탑재해 Piaggio Ape Wave 대비 출력 0.2kW, 토크 13Nm, 주행거리 72km가 더 높음
● Ape Wave는 짧은 휠베이스로 좁은 골목 회전에 유리하고 넓은 차체로 3인승 실내 공간이 더 넓은 반면, GoGo P5009는 전장 17mm·전폭 20mm가 더 작아 혼잡 도로 주행에 유리함
● 10년/30만km 기준 TCO에서 Ape Wave가 GoGo P5009보다 총 7만3228루피 저렴하며(연료비 1만2728루피, 정비비 1500루피 절감), km당 비용도 Ape Wave 0.439루피, GoGo P5009 0.476루피로 Ape Wave가 우위</t>
        </is>
      </c>
      <c r="M38" s="32" t="inlineStr"/>
      <c r="N38" s="33" t="inlineStr">
        <is>
          <t>https://trucks.cardekho.com/en/news/detail/piaggio-ape-wave-vs-bajaj-gogo-p5009-comparison-performance-size-features-tco-details-explained-3804.html</t>
        </is>
      </c>
    </row>
    <row r="39" ht="72" customHeight="1">
      <c r="A39" s="40" t="n">
        <v>38</v>
      </c>
      <c r="B39" s="40" t="inlineStr">
        <is>
          <t>2026-08-10</t>
        </is>
      </c>
      <c r="C39" s="40" t="inlineStr">
        <is>
          <t>2026-07-28</t>
        </is>
      </c>
      <c r="D39" s="41" t="inlineStr">
        <is>
          <t>MEA &amp; India</t>
        </is>
      </c>
      <c r="E39" s="40" t="inlineStr">
        <is>
          <t>영어</t>
        </is>
      </c>
      <c r="F39" s="40" t="inlineStr">
        <is>
          <t>뉴스</t>
        </is>
      </c>
      <c r="G39" s="42" t="inlineStr">
        <is>
          <t>Fuel Cells Works</t>
        </is>
      </c>
      <c r="H39" s="42" t="inlineStr">
        <is>
          <t>News</t>
        </is>
      </c>
      <c r="I39" s="43" t="inlineStr">
        <is>
          <t>Israel: The Hydrogen Valley in the Negev Is Underway</t>
        </is>
      </c>
      <c r="J39" s="43" t="inlineStr">
        <is>
          <t>이스라엘: 네게브 지역 수소 밸리 프로젝트 착수</t>
        </is>
      </c>
      <c r="K39" s="43" t="inlineStr">
        <is>
          <t>In the first phase, a hydrogen refueling station will be established, and hydrogen-powered trucks will be purchased with an investment of NIS 10 million. The establishment of the Hydrogen Valley, considered the "fuel of the future,"...</t>
        </is>
      </c>
      <c r="L39" s="43" t="inlineStr">
        <is>
          <t>● 이스라엘 네게브 지역에 '미래의 연료'로 불리는 수소 밸리 조성 사업이 시작됨
● 1단계로 수소 충전소를 설치하고 1,000만 셰켈(NIS)을 투자해 수소 트럭을 구매할 계획</t>
        </is>
      </c>
      <c r="M39" s="44" t="inlineStr"/>
      <c r="N39" s="45" t="inlineStr">
        <is>
          <t>https://fuelcellsworks.com/2026/07/28/h2/israel-the-hydrogen-valley-in-the-negev-is-underway</t>
        </is>
      </c>
    </row>
    <row r="40" ht="72" customHeight="1">
      <c r="A40" s="53" t="n">
        <v>39</v>
      </c>
      <c r="B40" s="53" t="inlineStr">
        <is>
          <t>2026-08-10</t>
        </is>
      </c>
      <c r="C40" s="53" t="inlineStr">
        <is>
          <t>2026-08-10</t>
        </is>
      </c>
      <c r="D40" s="54" t="inlineStr">
        <is>
          <t>북미</t>
        </is>
      </c>
      <c r="E40" s="53" t="inlineStr">
        <is>
          <t>영어</t>
        </is>
      </c>
      <c r="F40" s="53" t="inlineStr">
        <is>
          <t>OEM·자율주행</t>
        </is>
      </c>
      <c r="G40" s="55" t="inlineStr">
        <is>
          <t>Plus AI News &amp; Insights</t>
        </is>
      </c>
      <c r="H40" s="55" t="inlineStr">
        <is>
          <t>News</t>
        </is>
      </c>
      <c r="I40" s="56" t="inlineStr">
        <is>
          <t>PlusAI Reaches Key Commercial Readiness Milestones Ahead of Launching Factory-Built Autonomous Trucks</t>
        </is>
      </c>
      <c r="J40" s="56" t="inlineStr">
        <is>
          <t>PlusAI, 공장 생산 자율주행 트럭 출시 앞두고 주요 상업화 준비 목표 달성</t>
        </is>
      </c>
      <c r="K40" s="56" t="inlineStr">
        <is>
          <t>SANTA CLARA, Calif. — August 10, 2026 — PlusAI, a Physical AI company of virtual driver software for autonomous trucks, announced updated commercial readiness metrics for the first half of 2026, highlighting continued progress toward the commercial deployment of factory-built autonomous trucks targeted for 2027.
Since the January 2026 update of the metrics, PlusAI has continued to improve the safety validation, operational maturity and efficiency of SuperDrive™, while also achieving significant commercial milestones. PlusAI expects to achieve 100% safety case readiness in 2027. During the first half of 2026, the company:
Every six months we publish our commercial readiness metrics because they provide a transparent view into our progress. The operational improvements combined with the commercial milestones our team has achieved recently show that PlusAI is making measurable progress toward deploying factory-built autonomous trucks at commercial scale.
—David Liu, CEO and Co-Founder of PlusAI
Through the first half of 2026, PlusAI’s Safety Case Readiness (SCR) has reached 93.4%, Autonomous Miles Percentage (AMP) is at 99.8%, and Remote Assistance Free Trips (RAFT) increased to 85.2%, up from 90.1%, 99.2%, and 79%, respectively, in the second half of 2025.
Since introducing these metrics in 2025, PlusAI has steadily improved all three indicators while expanding real-world operations. PlusAI continues to target 100% Safety Case Readiness and more than 90% Remote Assistance Free Trips before commercial launch.
Commercializing autonomous trucks requires more than a capable AI system. It requires proving that the system is safe, reliable and operationally efficient while working closely with OEMs, fleets and ecosystem partners. Our progress across these metrics, together with the commercial milestones we’ve achieved this year, reflects the maturity of both our technology and our commercialization strategy.
—Shawn Kerrigan, COO and Co-Founder of PlusAI
Safety Case Readiness (SCR) measures progress toward completing the engineering evidence required to support safe commercial deployment.
Remote Assistance Free Trips (RAFT) measures the percentage of trips completed without remote operator intervention, reflecting operational maturity and scalability.
Autonomous Miles Percentage (AMP) measures the percentage of miles driven autonomously during commercial operations.
Over the past six months, PlusAI has continued safety validation of SuperDrive with global OEM partners on factory-built trucks. These efforts build on the company’s decade of AI development and reinforce its strategy of commercializing autonomous trucking through established truck manufacturers and fleet operators.
PlusAI is a global physical AI company pioneering AI-based virtual driver software for factory-built autonomous trucks. Its SuperDrive™ and HyperFoundry™ solutions accelerate the scalable development and deployment of autonomous vehicles. Headquartered in Silicon Valley with operations in the United States and Europe, PlusAI was named one of Fast Company’s World’s Most Innovative Companies. PlusAI is working with global commercial vehicle makers and ecosystem partners including TRATON GROUP’s Scania, MAN, and International brands, Hyundai Motor Company, Iveco Group, NVIDIA, Ryder, Bosch, DSV, and Goodyear to bring next-generation autonomous trucks to market.</t>
        </is>
      </c>
      <c r="L40" s="56" t="inlineStr">
        <is>
          <t>● PlusAI가 2026년 상반기 상업화 준비 지표를 발표하며 2027년 목표인 공장 생산 자율주행 트럭 상용화를 향한 진전을 강조
● SuperDrive의 안전 사례 준비도(SCR)는 93.4%, 자율주행 마일 비율(AMP)은 99.8%, 원격지원 없는 운행 비율(RAFT)은 85.2%로 2025년 하반기 대비 각각 상승
● TRATON 그룹의 Scania, MAN, International, 현대자동차, Iveco Group, NVIDIA, Ryder, Bosch, DSV, Goodyear 등 글로벌 OEM 및 생태계 파트너와 협력해 안전 검증을 지속 진행 중</t>
        </is>
      </c>
      <c r="M40" s="50" t="inlineStr">
        <is>
          <t>PlusAI 공장생산 자율주행 트럭 상업화 준비 발표</t>
        </is>
      </c>
      <c r="N40" s="57" t="inlineStr">
        <is>
          <t>https://plus.ai/news-and-insights/2026-08-10-1h2026-commercial-readiness-metrics-update</t>
        </is>
      </c>
    </row>
    <row r="41" ht="72" customHeight="1">
      <c r="A41" s="34" t="n">
        <v>40</v>
      </c>
      <c r="B41" s="34" t="inlineStr">
        <is>
          <t>2026-08-10</t>
        </is>
      </c>
      <c r="C41" s="34" t="inlineStr">
        <is>
          <t>2026-08-10</t>
        </is>
      </c>
      <c r="D41" s="35" t="inlineStr">
        <is>
          <t>북미</t>
        </is>
      </c>
      <c r="E41" s="34" t="inlineStr">
        <is>
          <t>영어</t>
        </is>
      </c>
      <c r="F41" s="34" t="inlineStr">
        <is>
          <t>뉴스</t>
        </is>
      </c>
      <c r="G41" s="36" t="inlineStr">
        <is>
          <t>Automotive World</t>
        </is>
      </c>
      <c r="H41" s="36" t="inlineStr">
        <is>
          <t>Commercial Vehicle</t>
        </is>
      </c>
      <c r="I41" s="37" t="inlineStr">
        <is>
          <t>PlusAI nears launch of factory-built autonomous trucks</t>
        </is>
      </c>
      <c r="J41" s="37" t="inlineStr">
        <is>
          <t>PlusAI, 공장 생산 자율주행 트럭 출시 임박</t>
        </is>
      </c>
      <c r="K41" s="37" t="inlineStr">
        <is>
          <t>PlusAI's steady metric gains suggest autonomous trucking's real bottleneck now lies in proving safety at scale
PlusAI has published updated commercial readiness metrics for the first half of 2026, showing continued progress toward the commercial deployment of factory-built autonomous trucks, targeted for 2027. The autonomous trucking software company said it expects to reach 100% safety case readiness in 2027.
During the period, PlusAI launched a commercial autonomous fleet trial with International and Ryder on the I-35 freight corridor in Texas, and announced its first autonomous trucks in Southern Europe with Spanish logistics operator Sesé and the Government of Aragon. It also released SuperDrive 6.0, adding night driving and construction zone handling.
PlusAI also expanded its Nvidia collaboration and achieved four ISO certifications. It expanded commercialisation efforts in Europe and Japan, and received recognition from Fast Company for SuperDrive.
Through the first half of 2026, PlusAI’s Safety Case Readiness (SCR) rose to 93.4%, from 90.1% in the second half of 2025, while Autonomous Miles Percentage (AMP) reached 99.8% and Remote Assistance Free Trips (RAFT) climbed to 85.2%, from 79%. The company is targeting 100% SCR and more than 90% RAFT before launch.
In a statement, David Liu, chief executive and co-founder of PlusAI, said: ‘Every six months we publish our commercial readiness metrics because they provide a transparent view into our progress.’ He added that recent progress shows PlusAI is on track to deploy factory-built autonomous trucks at commercial scale.</t>
        </is>
      </c>
      <c r="L41" s="37" t="inlineStr">
        <is>
          <t>● PlusAI가 2026년 상반기 상용화 준비 지표를 발표, 2027년 공장 생산 자율주행 트럭 상용화를 목표로 안전성 검증 100% 달성을 추진
● 텍사스 I-35 화물 회랑에서 International, Ryder와 상업용 자율주행 트럭 시범 운행을 시작했고 스페인 Sesé, 아라곤 정부와 남유럽 첫 자율주행 트럭 사업을 발표
● 안전 사례 준비도(SCR)는 93.4%로, 자율주행 비율(AMP)은 99.8%로, 원격지원 없는 운행 비율(RAFT)은 85.2%로 각각 상승</t>
        </is>
      </c>
      <c r="M41" s="58" t="inlineStr">
        <is>
          <t>PlusAI 공장생산 자율주행 트럭 상업화 준비 발표</t>
        </is>
      </c>
      <c r="N41" s="39" t="inlineStr">
        <is>
          <t>https://www.automotiveworld.com/news/plusai-nears-launch-of-factory-built-autonomous-trucks</t>
        </is>
      </c>
    </row>
    <row r="42" ht="72" customHeight="1">
      <c r="A42" s="53" t="n">
        <v>41</v>
      </c>
      <c r="B42" s="53" t="inlineStr">
        <is>
          <t>2026-08-10</t>
        </is>
      </c>
      <c r="C42" s="53" t="inlineStr">
        <is>
          <t>2026-08-10</t>
        </is>
      </c>
      <c r="D42" s="54" t="inlineStr">
        <is>
          <t>북미</t>
        </is>
      </c>
      <c r="E42" s="53" t="inlineStr">
        <is>
          <t>영어</t>
        </is>
      </c>
      <c r="F42" s="53" t="inlineStr">
        <is>
          <t>뉴스</t>
        </is>
      </c>
      <c r="G42" s="55" t="inlineStr">
        <is>
          <t>Fuel Cells Works</t>
        </is>
      </c>
      <c r="H42" s="55" t="inlineStr">
        <is>
          <t>News</t>
        </is>
      </c>
      <c r="I42" s="56" t="inlineStr">
        <is>
          <t>SwRI Develops Improved Medium-Duty Hydrogen Engine</t>
        </is>
      </c>
      <c r="J42" s="56" t="inlineStr">
        <is>
          <t>SwRI, 중형 상용차용 개선된 수소 엔진 개발</t>
        </is>
      </c>
      <c r="K42" s="56" t="inlineStr">
        <is>
          <t>Southwest Research Institute successfully developed an improved spark-ignited hydrogen (H2) internal combustion engine designed for medium-duty commercial vehicles.
August 5, 2026 — Southwest Research Institute successfully completed development of an optimized spark-ignited hydrogen (H2) internal combustion engine (ICE) designed for medium-duty commercial vehicles. The multiyear development resulted in an H2-fueled ICE that demonstrates diesel-like torque characteristics and performance while producing near-zero tailpipe CO2emissions.
“In addition to decades developing medium- and heavy-duty engines, SwRI has some of the most extensive experience in the world developing and testing H2-ICEs for internal research, clients and industry demonstrations,” said Dr. Qilong Lu, a program manager in SwRI’s Powertrain Systems Engineering Department and one of the leads on this project. “The engine was designed, constructed and rigorously tested at SwRI to ensure efficiency and performance.”
Over the course of two years, SwRI collaborated with a commercial client and selected Tier 1 suppliers to plan, design, and manufacture the engine. The initial program spanned both single-cylinder and multi-cylinder engine development. The engine can be installed in a commercial medium-duty truck chassis, providing enough torque and power to compete with diesel-fueled engines. It is based on a pent-roof-style engine design previously developed for gasoline combustion but optimized to burn hydrogen.
“We began at the single-cylinder level, focusing on optimizing combustion and injection strategies,” Lu said. “From there, our team ramped up efforts to develop the full multi-cylinder engine, addressing key challenges such as pre-ignition, combustion stability and overall systems integration.”
The engine’s modified port geometry improves flow and is better suited to hydrogen’s faster combustion speeds. A larger intake valve improves volumetric efficiency, and H2-specific fuel injectors contribute to the engine’s enhanced combustion. It is equipped with a turbocharger that delivers diesel-like torque performance and includes an SwRI-designed and -calibrated engine control system.
Previous SwRI-led projects include the creation of a Class 8 heavy-duty hydrogen-powered demonstration vehicle, converting a natural gas-fueled engine into an H2-ICE with minimal hardware modifications. More recently, SwRI engineers upgraded the H2-ICE with a state-of-the-art turbocharger to significantly improve performance, making it competitive with current long-haul diesel engines with a focus on fuel economy while maintaining near-zero tailpipe emissions.
“The project brought together many areas and experts at the Institute to complete,” said Chris Bitsis, assistant director of SwRI’s Powertrain Systems Engineering Department, who oversees combustion research programs. “SwRI’s hydrogen combustion engine program is working every day to advance this technology and showcase its potential as a near-zero carbon emissions industry solution.”
SwRI has a multidisciplinary team dedicated to Hydrogen Energy Research initiatives to deploy decarbonization technologies across a broad spectrum of industries. Learn more atSwRI Hydrogen Energy Research.
For more information, visitHydrogen Powered Vehiclesor contactJesus Chavez,+1 210 522 2258, Communications Department, Southwest Research Institute, 6220 Culebra Road, San Antonio, TX 78238-5166.
Quiet. Clean. Hydrogen. With this triad, Südostbayernbahn (SOB) and Siemens Mobility, together with representatives from federal and state politics, presented the first hydrogen train for regular service in Bavaria today....
JCB's hydrogen-powered Hydromax streamliner today clinched an SCTA speed record on the Bonneville Salt Flats – reaching 368.347mph at the world's leading land speed racing event.
Hydrogen refuelling station manufacturer agrees preliminary deal with Azur Datacenter while retaining its Champagnier production site under a long-term lease
MONTEBELLO, CA — Montebello Bus Lines (MBL) is taking a major step toward a cleaner, more connected future with the introduction of its first hydrogen fuel cell electric buses (FCEBs). These advanced technology vehicles mark the...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t>
        </is>
      </c>
      <c r="L42" s="56" t="inlineStr">
        <is>
          <t>● Southwest Research Institute(SwRI)가 중형 상용차용 스파크 점화 방식 수소(H2) 내연기관을 개발 완료, 디젤과 유사한 토크 특성과 성능을 구현하면서 배기가스 CO2 배출을 거의 제로 수준으로 낮춤
● 2년에 걸쳐 상업 고객사 및 1차 협력사와 협력해 단기통 및 다기통 엔진을 설계·제작했으며, 개조된 포트 형상, 대형 흡기밸브, 수소 전용 인젝터, 터보차저와 자체 설계 엔진제어시스템을 적용
● SwRI는 이전에도 Class 8 대형 수소 트럭 시연 차량 및 천연가스 엔진 기반 H2-ICE 개발 경험을 보유하고 있으며, 장거리 디젤 엔진과 경쟁 가능한 수준의 연비 성능을 목표로 기술을 지속 발전시키고 있음</t>
        </is>
      </c>
      <c r="M42" s="50" t="inlineStr">
        <is>
          <t>SwRI 중형 상용차용 수소 엔진 개발</t>
        </is>
      </c>
      <c r="N42" s="57" t="inlineStr">
        <is>
          <t>https://fuelcellsworks.com/2026/08/10/fuel-cells/swri-develops-improved-medium-duty-hydrogen-engine</t>
        </is>
      </c>
    </row>
    <row r="43" ht="72" customHeight="1">
      <c r="A43" s="34" t="n">
        <v>42</v>
      </c>
      <c r="B43" s="34" t="inlineStr">
        <is>
          <t>2026-08-10</t>
        </is>
      </c>
      <c r="C43" s="34" t="inlineStr">
        <is>
          <t>2026-08-09</t>
        </is>
      </c>
      <c r="D43" s="35" t="inlineStr">
        <is>
          <t>북미</t>
        </is>
      </c>
      <c r="E43" s="34" t="inlineStr">
        <is>
          <t>중국어(간체)</t>
        </is>
      </c>
      <c r="F43" s="34" t="inlineStr">
        <is>
          <t>뉴스</t>
        </is>
      </c>
      <c r="G43" s="36" t="inlineStr">
        <is>
          <t>Sina 卡车 태그</t>
        </is>
      </c>
      <c r="H43" s="36" t="inlineStr">
        <is>
          <t>卡车 태그</t>
        </is>
      </c>
      <c r="I43" s="37" t="inlineStr">
        <is>
          <t>美国西南研究院研发新型氢能发动机，面向中型卡车媲美柴油</t>
        </is>
      </c>
      <c r="J43" s="37" t="inlineStr">
        <is>
          <t>美 사우스웨스트연구소, 중형 트럭용 신형 수소엔진 개발</t>
        </is>
      </c>
      <c r="K43" s="37" t="inlineStr">
        <is>
          <t>【美国西南研究院展示新型氢能发动机：面向中型卡车，号称媲美柴油发动机】美国西南研究院 (SwRI) 研发出新型点火式氢能发动机，通过气缸燃烧氢气产生动力，专为中型卡车设计。团队优化燃烧与喷射策略，解决早燃问题，配备涡轮增压器，扭矩表现媲美柴油发动机。#氢能发动机# 这项技术为清洁商用车……</t>
        </is>
      </c>
      <c r="L43" s="37" t="inlineStr">
        <is>
          <t>● 미국 사우스웨스트연구소(SwRI)가 가솔린 방식으로 수소를 연소시켜 동력을 얻는 신형 점화식 수소엔진을 개발
● 중형 트럭용으로 설계됐으며 연소 및 분사 전략을 최적화해 조기 점화 문제를 해결
● 터보차저를 탑재해 디젤엔진 수준의 토크 성능을 구현</t>
        </is>
      </c>
      <c r="M43" s="58" t="inlineStr">
        <is>
          <t>SwRI 중형 상용차용 수소 엔진 개발</t>
        </is>
      </c>
      <c r="N43" s="39" t="inlineStr">
        <is>
          <t>https://www.sina.cn/news/article/nimtuec1634433.html</t>
        </is>
      </c>
    </row>
    <row r="44" ht="72" customHeight="1">
      <c r="A44" s="28" t="n">
        <v>43</v>
      </c>
      <c r="B44" s="28" t="inlineStr">
        <is>
          <t>2026-08-10</t>
        </is>
      </c>
      <c r="C44" s="28" t="inlineStr">
        <is>
          <t>2026-08-10</t>
        </is>
      </c>
      <c r="D44" s="29" t="inlineStr">
        <is>
          <t>북미</t>
        </is>
      </c>
      <c r="E44" s="28" t="inlineStr">
        <is>
          <t>영어</t>
        </is>
      </c>
      <c r="F44" s="28" t="inlineStr">
        <is>
          <t>뉴스</t>
        </is>
      </c>
      <c r="G44" s="30" t="inlineStr">
        <is>
          <t>Automotive World</t>
        </is>
      </c>
      <c r="H44" s="30" t="inlineStr">
        <is>
          <t>Commercial Vehicle</t>
        </is>
      </c>
      <c r="I44" s="31" t="inlineStr">
        <is>
          <t>Peterbilt extends Sourcewell deal through electric lineup</t>
        </is>
      </c>
      <c r="J44" s="31" t="inlineStr">
        <is>
          <t>Peterbilt, 전기 라인업까지 Sourcewell 계약 확대</t>
        </is>
      </c>
      <c r="K44" s="31" t="inlineStr">
        <is>
          <t>Peterbilt's Sourcewell expansion suggests public fleets need pre-negotiated pricing, not just new technology, to adopt electric trucks
Peterbilt Motors Company has expanded its cooperative purchasing agreement with Sourcewell and its Canadian partner, Canoe Procurement Group, to include its battery-electric vehicle lineup. The agreement offers simplified procurement of Peterbilt trucks for government, education, nonprofit and tribal organisations across the United States and Canada.
The contract, extended through July 2028, gives Sourcewell’s more than 50,000 member organisations access to competitively solicited contracts with pre-negotiated pricing and terms. It spans Peterbilt’s full lineup of Class 5 through Class 8 vehicles, including on-highway, vocational, medium-duty and electric configurations.
In a statement, Erik Johnson, assistant general manager of sales and marketing at Peterbilt, said: ‘Our long-standing relationship with Sourcewell reflects Peterbilt’s commitment to delivering solutions tailored to the unique needs of public fleets.’ He added that adding electric vehicles to the contract, while also eliminating lengthy bidding processes, would help organisations maximise uptime and invest resources where they matter most.
Sourcewell also saves member organisations time and resources while ensuring full procurement compliance, in addition to simplifying the bidding process. Membership is free for eligible entities, with no fees or purchase obligations, and authorised Peterbilt dealers across North America sell directly under the contract, providing local service and support.</t>
        </is>
      </c>
      <c r="L44" s="31" t="inlineStr">
        <is>
          <t>● Peterbilt가 Sourcewell 및 캐나다 파트너 Canoe Procurement Group과의 공동구매 계약을 배터리 전기트럭 라인업까지 확대
● 2028년 7월까지 연장된 계약으로 5만 개 이상 회원 기관이 Class 5-8 전 차종에 사전 협상된 가격으로 접근 가능
● 공공기관, 교육기관, 비영리단체, 부족조직 대상 조달 절차를 간소화하고 북미 전역 공인 딜러가 직접 판매 및 현지 서비스 제공</t>
        </is>
      </c>
      <c r="M44" s="32" t="inlineStr"/>
      <c r="N44" s="33" t="inlineStr">
        <is>
          <t>https://www.automotiveworld.com/news/peterbilt-extends-sourcewell-deal-through-electric-lineup</t>
        </is>
      </c>
    </row>
    <row r="45" ht="72" customHeight="1">
      <c r="A45" s="34" t="n">
        <v>44</v>
      </c>
      <c r="B45" s="34" t="inlineStr">
        <is>
          <t>2026-08-10</t>
        </is>
      </c>
      <c r="C45" s="34" t="inlineStr">
        <is>
          <t>2026-08-08</t>
        </is>
      </c>
      <c r="D45" s="35" t="inlineStr">
        <is>
          <t>북미</t>
        </is>
      </c>
      <c r="E45" s="34" t="inlineStr">
        <is>
          <t>영어</t>
        </is>
      </c>
      <c r="F45" s="34" t="inlineStr">
        <is>
          <t>뉴스</t>
        </is>
      </c>
      <c r="G45" s="36" t="inlineStr">
        <is>
          <t>Transport Topics (TTNews)</t>
        </is>
      </c>
      <c r="H45" s="36" t="inlineStr">
        <is>
          <t>More News</t>
        </is>
      </c>
      <c r="I45" s="37" t="inlineStr">
        <is>
          <t>Rising fuel prices have forced fleets to act</t>
        </is>
      </c>
      <c r="J45" s="37" t="inlineStr">
        <is>
          <t>유가 급등, 화물운송업체들의 대응 강화로 이어져</t>
        </is>
      </c>
      <c r="K45" s="37" t="inlineStr">
        <is>
          <t>Asdiesel prices skyrocketed this yearamid the U.S. military conflict with Iran, trucking fleets have relied on cost recovery strategies ranging from standard fuel surcharges to more sophisticated and dynamic planning tools to manage rising expenses.
At the same time, though, this pain at the pump has had an upside. It has helped whittle away at truck capacity, which in turn has contributed to much-needed freight rate increases.
Average U.S. retail diesel prices peaked at $5.64 per gallon in early April and have been over the $5 mark for much of the year, according to the U.S. Energy Information Administration.
Like other fleets,Nussbaum Transportationhas felt the bite of this year’s high fuel prices. The truckload carrier’s weekly fuel costs increased from $430,000 in February to $590,000 by late March.
To lessen the impact, Nussbaum applies fuel surcharges to as much freight as possible, with more than 80% of its shipper relationships involving a surcharge, said Bill Wettstein, the company’s president, and Dustin Huber, its director of business analytics.
But fuel surcharges are an imperfect buffer against diesel price volatility.
Surcharges typically are based on EIA’s fuel prices from the week before, so as prices climb, fleets aren’t fully reimbursed at first. It eventually works out when prices fall and the surcharge lags a week in the other direction. But it did mean Nussbaum burned cash at first.
June, for instance, was a “really good month” for fuel expenses, but “March was terrible,” Wettstein said.
Steve Blough, chief supply chain strategist for supply chain manager Infios, said fleets are shortening the gap between fuel cost increases and surcharge recovery by tightening surcharge language, narrowing adjustment windows, reviewing lane-level profitability more often and using more dynamic planning tools. Many carriers are specifying fuel indexes for specific lanes rather than using a single benchmark.
Nussbaum recently negotiated with one customer to use higher mid-Atlantic average fuel prices instead of the national average.
“It really is a case by case, and some of it is just dependent on how strong of a relationship we have with some of our shipper partners,” Huber said.
Blough said fleets are using more sophisticated planning tools to model fuel consumption by route. Analyzing a lane’s characteristics can help them better estimate trip costs and find a route’s most cost-effective refueling locations.
Looking ahead, artificial intelligence will help fleets anticipate fuel costs before a shipment occurs, Blough said. AI can analyze oil futures, refinery outages, seasonal demand, weather and world politics. It can produce confidence ranges rather than a specific forecast and continuously recalculate each shipment’s expected fuel cost until the movement is confirmed. And AI will improve its forecast accuracy over time.
“That final stage is where the industry is heading,” Blough said. “It transforms fuel management from a retrospective accounting exercise into a forward-looking execution capability. By combining AI with real-time operational data, organizations will be able to make smarter decisions about pricing, carrier selection, routing, procurement and profitability before costs are incurred — not after the fact.”
Source: U.S. Energy Information Administration
For now, the fuel surcharges require communication and negotiation. When diesel prices spiked, Nussbaum quickly renegotiated rates with customers who had all-in rates without a fuel surcharge. Shippers generally have been agreeable.
Blough said shippers recognize that carriers must recover fuel costs, but they expect more transparency and consistency in how surcharges are applied. That’s especially so in a market driven by disruption rather than a fuel supply shortage.
“Contract terms are evolving toward clearer index references, shorter reset periods, lane-specific rules and stronger mechanisms for reviewing extraordinary surcharges during major disruptions,” Blough said.
Higher diesel prices have made it harder for fleets to operate older, less-efficient equipment, which has contributed to a steady reduction in industry capacity, said Tim Denoyer, vice president and senior analyst at ACT Research.
Capacity also has been tightened by tougher enforcement actions against noncompliant motor carriers, including stricter vetting of non-domiciled commercial driver licenses, shutting down inadequate driver training programs and removing electronic logging devices that enable tampering.
Denoyer said there has been a “breathtaking swing in the market balance.” Truckload spot rates are up roughly 40%-45% year over year — higher even than contract rates.
“This confluence of capacity constraints has led to just a really strong pricing environment, which was not the case six or seven months ago,” he said.
Nussbaum’s Wettstein, whose company began experiencing an upturn in February, said the freight recession “definitely feels like it’s over.”
Even before the diesel price spike, fleets had already tightened effective capacity in 2025 by 5.5%, the largest amount since the pandemic, said Alex Leslie, senior research associate with the American Transportation Research Institute. Fleets reduced truck counts by 2.4% on average compared with 2024, and fleets parked about 10% of their trucks.
For shippers, fuel costs have become a secondary concern to getting a truck, Leslie said.
“We are experiencing a supply-side recovery to the freight market,” he said. “Not a demand-side recovery to the freight market. There’s not necessarily much more freight being moved.”
The freight recovery is still young, Leslie added. Furthermore, high operating costs mean that margins will be narrow even with improved rates.
Leslie, the lead author of ATRI’s 2026 update on the operational costs of trucking, said last year’s operating costs were the highest ever at $2.336 per mile. That number will rise in 2026, he said, based on the trends ATRI is tracking.
Br</t>
        </is>
      </c>
      <c r="L45" s="37" t="inlineStr">
        <is>
          <t>● 미국 디젤 평균 소매가격이 4월 초 갤런당 5.64달러로 정점을 찍었고 올해 대부분 5달러를 상회, Nussbaum Transportation의 주간 연료비는 2월 43만달러에서 3월 말 59만달러로 증가
● 업체들은 연료할증료 세분화, 노선별 유가지수 적용, AI 기반 연료비 예측 등으로 대응하며 트럭 적재량(스팟 운임)은 전년 대비 약 40-45% 상승
● 2025년 업계 실효 적재능력이 팬데믹 이후 최대폭인 5.5% 감소했고 트럭 대수도 평균 2.4% 줄었으며, 2025년 마일당 운영비는 사상 최고인 2.336달러를 기록</t>
        </is>
      </c>
      <c r="M45" s="38" t="inlineStr"/>
      <c r="N45" s="39" t="inlineStr">
        <is>
          <t>https://www.ttnews.com/articles/fuel-recovery-trucking-2026</t>
        </is>
      </c>
    </row>
    <row r="46" ht="72" customHeight="1">
      <c r="A46" s="28" t="n">
        <v>45</v>
      </c>
      <c r="B46" s="28" t="inlineStr">
        <is>
          <t>2026-08-10</t>
        </is>
      </c>
      <c r="C46" s="28" t="inlineStr">
        <is>
          <t>2026-08-08</t>
        </is>
      </c>
      <c r="D46" s="29" t="inlineStr">
        <is>
          <t>북미</t>
        </is>
      </c>
      <c r="E46" s="28" t="inlineStr">
        <is>
          <t>영어</t>
        </is>
      </c>
      <c r="F46" s="28" t="inlineStr">
        <is>
          <t>뉴스</t>
        </is>
      </c>
      <c r="G46" s="30" t="inlineStr">
        <is>
          <t>Transport Topics (TTNews)</t>
        </is>
      </c>
      <c r="H46" s="30" t="inlineStr">
        <is>
          <t>More News</t>
        </is>
      </c>
      <c r="I46" s="31" t="inlineStr">
        <is>
          <t>Yard operations give battery-electric trucks a path forward</t>
        </is>
      </c>
      <c r="J46" s="31" t="inlineStr">
        <is>
          <t>야드 운영, 배터리 전기 트럭에 새로운 활로 제공</t>
        </is>
      </c>
      <c r="K46" s="31" t="inlineStr">
        <is>
          <t>Battery-electric trucks have struggled to gain market traction in most heavy-duty applications due to higher vehicle costs, range limitations, insufficient charging infrastructure and, most recently, the rollback of regulatory mandates and federal incentives that had been pushing adoption.
However, there has been a quieter transition underway as fleets realize that electric terminal tractors can reliably move trailers within logistics yards while generating measurable savings.
Several industry leaders said yard operations are a good fit for electrification because the vehicles travel short distances at low speeds and regularly pause between moves and during driver breaks, creating natural opportunities to recharge without taking equipment out of service.
“This is one where it makes sense,” said Taki Darakos, vice president of maintenance and fleet services for Pitt Ohio.
The less-than-truckload operator, whichranks No. 44on theTransport Topics Top 100 list of the largest for-hire carriersin North America, operates two electric yard tractors and is adding a third.
Meanwhile, NFI Industries has deployed more than 50 electric yard tractors from three manufacturers since 2020, with 25 currently in service.
“We made the initial decision because we believed yard operations were well suited for EV adoption,” said Jim O’Leary, NFI’s vice president of fleet services. “The vehicles operate within a defined area, can take advantage of opportunity charging and can often be supported by a facility’s existing electrical service.”
NFI ranks No. 17on the for-hire TT100.
Yard tractors are gaining ground as one of the few battery-electric truck applications where predictable duty cycles, controlled charging and lower operating costs can produce a workable business case even as emissions regulations and federal funding have dwindled.
James Leibold, zero-emission vehicle sales manager for Kalmar Ottawa, said the yard’s limited footprint is a major advantage.
“The truck is never more than a few miles from a charger, and there is usually a dedicated charger for that truck,” he said.
Due in part to opportunity charging, Pitt Ohio’s EV yard tractors rarely fall below a 50% charge, Darakos noted.
Many electric yard tractors can operate for 20 hours or more on a single charge, while their stop-and-go operation allows them to recover energy through regenerative braking, said Pranav Jaswani, senior technology analyst at research firm IDTechEx. Electric yard tractors also use smaller, less expensive battery packs than would be needed for highway applications.
Nonetheless, the purchase price for an electric terminal tractor is typically at least double that of a conventional diesel model.
NFI Industries has deployed more than 50 electric yard tractors fromthree manufacturers since 2020. (NFI Industries)
While pricing varies depending on specifications and purchase volume, an electric yard tractor costs roughly $300,000 to $350,000 before incentives, compared with about $140,000 to $150,000 for a comparable diesel vehicle.
Despite the higher upfront cost, battery-electric terminal tractors can still provide a favorable total cost of ownership, but economics vary by site. Electricity and diesel prices, utilization, incentives and infrastructure costs can all affect the payback period for electric yard tractors.
“If I look just at the truck itself over a seven-year period, we’re finding total cost of ownership to be pretty close to neutral,” said Sean Falcone, vice president of fleet operations for Penske Logistics, which has operated electric yard tractors since 2021.
Penske Logistics ranks No. 13on the for-hire TT100.
ACT Research has found that yard tractors are the only Class 8 trucks with a positive total cost of ownership without incentives, said Lydia Vieth, electrification and autonomy research analyst at ACT Research. Fuel is the biggest benefit in terms of TCO, but savings can fluctuate with diesel prices.
For NFI, fuel savings in California declined as Low Carbon Fuel Standard credit prices weakened.
Electricity costs also can change. Pitt Ohio’s utility rates increased 11% this year, Darakos said.
Maintenance is another significant part of the equation. Diesel yard tractors spend a lot of time idling, which wastes fuel and puts additional strain on engines and emissions aftertreatment systems such as diesel particulate filters and selective catalytic reduction.
“Constant idling and stop-start cycling is brutal on DPF/SCR aftertreatment … and is a major driver of maintenance costs,” said Emilia Sibley, emerging technologies consultant for the North American Council for Freight Efficiency.
A 2022 NACFE study found that electric terminal tractors cost 50% to 75% less to maintain than modern diesel units equipped with emissions aftertreatment systems.
Penske’s Falcone has seen maintenance-related costs fall by about 40% for labor and 50% for parts. O’Leary said NFI has cut maintenance costs by as much as 50% in some applications, but tire expenses have increased.
With fuel and maintenance savings, some fleets can reach diesel parity or recover the higher vehicle cost in about six years, depending on utilization, Kalmar Ottawa’s Leibold said.
Orange EV expects to capture more than a quarter of all new terminal-truck deliveries this year. (Orange EV)
Orange EV, which exclusively manufactures battery-electric terminal tractors, estimates customers save roughly $30,000 to $60,000 per truck annually in fuel and maintenance, with lifetime savings potentially exceeding $500,000.
ROI, rather than sustainability alone, closes most yard tractor deals, said Zack Ruderman, vice president of sales and marketing for Orange EV. “Nobody buys a yard truck because it’s electric,” he said. “They buy it because it moves trailers more reliably and significantly lowers the cost of running the yard.”
Uptime also influences the return. Orange EV reports that its installed base averages about 97% uptime. Early fleet deployments were not</t>
        </is>
      </c>
      <c r="L46" s="31" t="inlineStr">
        <is>
          <t>● NFI Industries는 2020년 이후 3개 제조사로부터 전기 야드 트랙터 50대 이상을 도입해 현재 25대를 운용 중이며, Pitt Ohio는 2대를 운영하고 3대째를 추가 중
● 전기 야드 트랙터 가격은 인센티브 전 기준 대당 30만-35만 달러로 디젤 모델(14만-15만 달러) 대비 2배 이상 비싸지만, 유지보수 비용은 디젤 대비 40-75% 절감되고 연간 연료·유지보수 절감액은 대당 3만-6만 달러에 달함
● ACT Research에 따르면 야드 트랙터는 인센티브 없이도 총소유비용(TCO)이 긍정적인 유일한 Class 8 트럭이며, 업계 관계자들은 활용도에 따라 약 6년 내 디젤 대비 손익분기점 도달이 가능하다고 설명</t>
        </is>
      </c>
      <c r="M46" s="32" t="inlineStr"/>
      <c r="N46" s="33" t="inlineStr">
        <is>
          <t>https://www.ttnews.com/articles/electric-yard-tractors-cost</t>
        </is>
      </c>
    </row>
    <row r="47" ht="72" customHeight="1">
      <c r="A47" s="40" t="n">
        <v>46</v>
      </c>
      <c r="B47" s="40" t="inlineStr">
        <is>
          <t>2026-08-10</t>
        </is>
      </c>
      <c r="C47" s="40" t="inlineStr">
        <is>
          <t>2026-08-07</t>
        </is>
      </c>
      <c r="D47" s="41" t="inlineStr">
        <is>
          <t>북미</t>
        </is>
      </c>
      <c r="E47" s="40" t="inlineStr">
        <is>
          <t>영어</t>
        </is>
      </c>
      <c r="F47" s="40" t="inlineStr">
        <is>
          <t>뉴스</t>
        </is>
      </c>
      <c r="G47" s="42" t="inlineStr">
        <is>
          <t>Automotive World</t>
        </is>
      </c>
      <c r="H47" s="42" t="inlineStr">
        <is>
          <t>Commercial Vehicle</t>
        </is>
      </c>
      <c r="I47" s="43" t="inlineStr">
        <is>
          <t>Daimler Truck plans new US manufacturing facility by 2029</t>
        </is>
      </c>
      <c r="J47" s="43" t="inlineStr">
        <is>
          <t>Daimler Truck, 2029년까지 미국 신규 생산시설 건설 계획</t>
        </is>
      </c>
      <c r="K47" s="43" t="inlineStr">
        <is>
          <t>Daimler Truck's investment points to flexible manufacturing becoming as important as scale in commercial vehicle production strategy
Daimler Truck North America plans to build a new manufacturing facility in the United States to expand capacity and strengthen vocational and on-highway truck production. The greenfield plant is targeted to start production in 2029, with construction expected to begin in late 2026 once a site is selected.
The facility will use advanced production technology and flexible manufacturing systems designed to improve efficiency, resilience and responsiveness to customer demand, allowing DTNA to build a broad range of vehicle configurations. The company is evaluating multiple potential locations, weighing factors including supply chain access, workforce availability and transport infrastructure.
In a statement, Karin Rådström, president and chief executive of Daimler Truck, said the facility supports the group’s long-term growth plans for North America and its ability to respond faster and more flexibly to customers’ needs. John O’Leary, president and chief executive of DTNA, added that the investment reflects confidence in the future of commercial transportation and the strength of the North American market.
The plant is projected to create thousands of jobs over time and contribute to the local economy through partnerships with suppliers, educational institutions and community organisations. DTNA has manufactured commercial vehicles in the US for more than 80 years, currently operating plants across the Carolinas alongside its Portland, Oregon headquarters and engineering hub.</t>
        </is>
      </c>
      <c r="L47" s="43" t="inlineStr">
        <is>
          <t>● Daimler Truck North America가 2029년 가동을 목표로 미국 내 신규 그린필드 공장을 건설할 계획이며 2026년 말 착공 예정
● 유연 생산시스템을 도입해 다양한 차량 사양을 효율적으로 생산하고 고객 수요 대응력을 강화할 방침
● 부지 선정 중이며 향후 장기적으로 수천 개의 일자리 창출과 지역경제 기여가 기대됨</t>
        </is>
      </c>
      <c r="M47" s="44" t="inlineStr"/>
      <c r="N47" s="45" t="inlineStr">
        <is>
          <t>https://www.automotiveworld.com/news/daimler-truck-plans-new-us-manufacturing-facility-by-2029</t>
        </is>
      </c>
    </row>
    <row r="48" ht="72" customHeight="1">
      <c r="A48" s="28" t="n">
        <v>47</v>
      </c>
      <c r="B48" s="28" t="inlineStr">
        <is>
          <t>2026-08-10</t>
        </is>
      </c>
      <c r="C48" s="28" t="inlineStr">
        <is>
          <t>2026-08-10</t>
        </is>
      </c>
      <c r="D48" s="29" t="inlineStr">
        <is>
          <t>유럽</t>
        </is>
      </c>
      <c r="E48" s="28" t="inlineStr">
        <is>
          <t>영어</t>
        </is>
      </c>
      <c r="F48" s="28" t="inlineStr">
        <is>
          <t>뉴스</t>
        </is>
      </c>
      <c r="G48" s="30" t="inlineStr">
        <is>
          <t>electrive.com</t>
        </is>
      </c>
      <c r="H48" s="30" t="inlineStr">
        <is>
          <t>Commercial Vehicles</t>
        </is>
      </c>
      <c r="I48" s="31" t="inlineStr">
        <is>
          <t>Imagry and UNVI launch autonomous electric bus in Germany</t>
        </is>
      </c>
      <c r="J48" s="31" t="inlineStr">
        <is>
          <t>Imagry와 UNVI, 독일서 자율주행 전기버스 출시</t>
        </is>
      </c>
      <c r="K48" s="31" t="inlineStr">
        <is>
          <t>Software specialist Imagry and Spanish bus manufacturer UNVI are developing autonomous electric buses together. The first jointly developed vehicle is scheduled to enter operation in Germany in the third quarter of 2026.
The vehicle is a 10.3-metre battery-electric bus in the M3 class, equipped by UNVI with Imagry’s autonomous driving technology. According to the partners, the bus is already on its way to its deployment location in Germany. Imagry supplies the software for perception, motion planning and vehicle control. The system operates without high-definition maps and instead relies on the vehicle’s sensors, which Imagry says simplifies the setup of new routes. The technology has already been tested in autonomous vehicles on public roads in Germany, the US, Japan and Israel.
The bus is prepared for European Whole Vehicle Type Approval (WVTA) in compliance with the GSR2 safety regulations. According to the partners, integrating the vehicle and autonomous driving system took less than three months. Imagry and UNVI have not disclosed details about the battery, range or charging capacity. They have also not specified where the bus will be tested in Germany or whether it will operate fully driverless or initially only in trial mode. UBSI acts as the interface between the vehicle manufacturer and technology provider, handling procurement, homologation, regulatory matters, leasing and fleet operations.
UNVI intends to extend its collaboration with Imagry beyond this model to other vehicle configurations. In addition to conventional public transport, the partners see potential applications at airports, universities and hospitals. Notably, the technology is integrated into a full-size M3-class bus rather than a small shuttle. Imagry positions its system for Level 4 automated driving, which allows a vehicle to operate without a human driver within a defined area.
Whether and how quickly the German project can demonstrate this level of automation will depend not only on the technology but also on the relevant approval and regulatory frameworks. In mid-July, UNECE adopted the firstinternationally harmonised regulatory framework for automated driving systems(ADS) from SAE Level 4, with support from the EU, US, China and Japan. The framework requires manufacturers to implement a Safety Management System and demonstrate system performance through simulations and test drives. It does not replace national approval procedures but provides a common basis for them. The newly announced bus will initially operate under the existing WVTA and GSR2 regulations, but is expected to benefit from the new ADS framework in the medium term.
Your email address will not be published.Required fields are marked*</t>
        </is>
      </c>
      <c r="L48" s="31" t="inlineStr">
        <is>
          <t>● Imagry와 스페인 버스 제조사 UNVI가 공동 개발한 10.3m급 배터리 전기버스가 2026년 3분기 독일에서 운행을 시작할 예정
● Imagry는 HD맵 없이 차량 센서 기반으로 작동하는 인지·경로계획·차량제어 소프트웨어를 공급하며 차량 통합에 3개월 미만 소요
● 해당 버스는 GSR2 규정에 따른 유럽 전차량형식승인(WVTA)을 준비 중이며 향후 UNECE의 레벨4 자율주행 국제 규제체계 적용이 기대됨</t>
        </is>
      </c>
      <c r="M48" s="32" t="inlineStr"/>
      <c r="N48" s="33" t="inlineStr">
        <is>
          <t>https://www.electrive.com/2026/08/10/imagry-and-unvi-launch-autonomous-electric-bus-in-germany</t>
        </is>
      </c>
    </row>
    <row r="49" ht="72" customHeight="1">
      <c r="A49" s="34" t="n">
        <v>48</v>
      </c>
      <c r="B49" s="34" t="inlineStr">
        <is>
          <t>2026-08-10</t>
        </is>
      </c>
      <c r="C49" s="34" t="inlineStr">
        <is>
          <t>2026-08-10</t>
        </is>
      </c>
      <c r="D49" s="35" t="inlineStr">
        <is>
          <t>유럽</t>
        </is>
      </c>
      <c r="E49" s="34" t="inlineStr">
        <is>
          <t>영어</t>
        </is>
      </c>
      <c r="F49" s="34" t="inlineStr">
        <is>
          <t>뉴스</t>
        </is>
      </c>
      <c r="G49" s="36" t="inlineStr">
        <is>
          <t>electrive.com</t>
        </is>
      </c>
      <c r="H49" s="36" t="inlineStr">
        <is>
          <t>Commercial Vehicles</t>
        </is>
      </c>
      <c r="I49" s="37" t="inlineStr">
        <is>
          <t>Potsdam cancels Ebusco order for 23 electric buses</t>
        </is>
      </c>
      <c r="J49" s="37" t="inlineStr">
        <is>
          <t>포츠담, 전기버스 23대 Ebusco 발주 계약 취소</t>
        </is>
      </c>
      <c r="K49" s="37" t="inlineStr">
        <is>
          <t>Potsdam public transport operator ViP has terminated its contract with Ebusco for 23 electric buses due to continued delivery delays. ViP is already preparing a new tender, while the Dutch manufacturer is contesting the termination.
Verkehrsbetrieb Potsdam (ViP) has terminated its contract with Ebusco for 23 battery-electric buses after repeated delivery delays. ViP awarded Ebusco the contract in late 2023 for ten 12-metre Ebusco 3.0 electric buses and 13 articulated 18-metre versions of the same model. The first 12-metre buses were originally due for delivery in March 2025, followed by the articulated vehicles two months later.
However, none of the 23 electric buses has been delivered to date. According to ViP, Ebusco repeatedly postponed the delivery dates, most recently indicating that the vehicles would arrive by spring 2027. As ViP said Ebusco was unable to provide a reliable delivery date, the Potsdam public transport operator terminated the contract with immediate effect on 29 July.
However, the dispute is not yet resolved. Ebusco is contesting the termination and says it is assessing the potential financial consequences. The manufacturer said the two parties had recently been discussing the delivery schedule and related commercial conditions. Ebusco also noted that ViP had reserved the right to pursue possible claims against the manufacturer. The company plans to provide a detailed statement on 14 August, when it is also due to publish its half-year results.
The termination marks another setback for the electrification of Potsdam’s bus fleet. ViP still plans to procure 23 battery-electric buses and has already launched a new tender. As the technical specifications are largely based on those of the 2023 tender, the transport operator hopes to award the new contract quickly. However, it remains unclear when the replacement electric buses will enter service in Potsdam.
The project had already faced significant delays before ViP terminated the contract. The procurement of the 23 electric buses was initially budgeted at a total of €17.4 million. At the same time, work to convert ViP’s depot is also running behind schedule. The plans include replacing an existing parking facility and installing overhead charging infrastructure to allow the buses to charge via pantographs. A procurement dispute has also cast doubt on whether this part of the project can be completed by 2026.
The developments in Potsdam are part of Ebusco’s long-standing delivery issues. The Dutch manufacturer is facing financial difficulties and a large order backlog, which it is processing slowly. Other German transport operators have also been waiting for ordered vehicles for some time. However,the cracks in Ebusco 2.2 vehicles, which recently caused issues at BVG in Berlin, are unrelated to the Potsdam case. ViP had ordered the newer Ebusco 3.0 model, which features a composite material body.
swp-potsdam.de(in German),ebusco.com
Your email address will not be published.Required fields are marked*</t>
        </is>
      </c>
      <c r="L49" s="37" t="inlineStr">
        <is>
          <t>● 포츠담 교통공사(ViP)가 반복된 납기 지연을 이유로 Ebusco와 체결한 전기버스 23대(12m 10대, 18m 굴절버스 13대) 계약을 7월 29일자로 즉시 해지
● 당초 2025년 3월 납품 예정이었으나 Ebusco가 최근 2027년 봄으로 재차 연기했으며, 총 사업비는 1,740만 유로 규모
● Ebusco는 계약 해지에 이의를 제기하며 재무적 영향을 검토 중이고, ViP는 동일 사양 기반의 신규 입찰을 이미 착수함</t>
        </is>
      </c>
      <c r="M49" s="38" t="inlineStr"/>
      <c r="N49" s="39" t="inlineStr">
        <is>
          <t>https://www.electrive.com/2026/08/10/potsdam-cancels-ebusco-order-for-23-electric-buses</t>
        </is>
      </c>
    </row>
    <row r="50" ht="72" customHeight="1">
      <c r="A50" s="28" t="n">
        <v>49</v>
      </c>
      <c r="B50" s="28" t="inlineStr">
        <is>
          <t>2026-08-10</t>
        </is>
      </c>
      <c r="C50" s="28" t="inlineStr">
        <is>
          <t>2026-08-10</t>
        </is>
      </c>
      <c r="D50" s="29" t="inlineStr">
        <is>
          <t>유럽</t>
        </is>
      </c>
      <c r="E50" s="28" t="inlineStr">
        <is>
          <t>한국어</t>
        </is>
      </c>
      <c r="F50" s="28" t="inlineStr">
        <is>
          <t>뉴스</t>
        </is>
      </c>
      <c r="G50" s="30" t="inlineStr">
        <is>
          <t>상용차신문 (CVInfo)</t>
        </is>
      </c>
      <c r="H50" s="30" t="inlineStr">
        <is>
          <t>전체기사</t>
        </is>
      </c>
      <c r="I50" s="31" t="inlineStr">
        <is>
          <t>中 슈퍼팬서 전기트럭, 오스트리아서 첫 양산 돌입</t>
        </is>
      </c>
      <c r="J50" s="31" t="inlineStr">
        <is>
          <t>중국 슈퍼팬서 전기트럭, 오스트리아서 첫 양산 돌입</t>
        </is>
      </c>
      <c r="K50" s="31" t="inlineStr">
        <is>
          <t>중국 트럭 제조사 슈퍼팬서(SuperPanther)가 자사의 첫 양산형 전기트럭 'eTopas 600'을 오스트리아 슈타이어 오토모티브 공장(Steyr Automotive)에서 생산했다고 밝혔다. 최근 슈퍼팬서는 현지 운수업체에 차량을 인도하며 독일·네덜란드·오스트리아·폴란드·체코에서의 상업 운행을 개시했다.
eTopas 600은 슈타이어 오토모티브 공장에서 반조립(SKD) 방식으로 생산되며 사전 조립된 모듈이 최종 조립 과정에 투입되는 구조다. 슈퍼팬서는 전기모터와 차축을 비롯한 핵심 부품을 공급하고, ZF와 미쉐린·콘티넨탈·굿이어·캐스트롤 등 유럽 부품사가 나머지 부품을 담당한다. 슈타이어 오토모티브는 최종 조립과 시운전, 품질보증을 담당한다.
차량 제원은 공차중량 10.8톤 및 총중량 42톤급으로 듀얼모터 e액슬은 상시출력 536마력(약 394kW), 최대출력 941마력(약 692kW)를 발휘한다. 876V 전기시스템은 CATL의 621kWh LFP(리튬인산철) 배터리로 구동되며, 슈퍼팬서 측은 최대 완충 4,500회, 최대 120만km(8년)의 수명을 갖도록 설계했다고 밝혔다.
충전은 차량 양쪽에 고속충전 포트를 배치해 호환 충전기 2기로 동시 충전이 가능하다. 실측 기준 동시충전 시 최대 646.7kW, 평균 635kW의 충전전력을 기록했다. 실제 유럽 화물 운행 환경에서는 배터리를 완전히 소진하지 않는 조건으로 약 600km 주행이 가능한 것으로 나타났다.
마이클 루프(Michael Ruf) 슈퍼팬서 유럽 대표는 "유럽 시장에서의 운행과 현지 생산 공정을 통해 eTopas 600을 유럽 양산 제품으로 안착시키는 것이 목표"라고 설명했다.</t>
        </is>
      </c>
      <c r="L50" s="31" t="inlineStr">
        <is>
          <t>● 슈퍼팬서가 자사 첫 양산형 전기트럭 'eTopas 600'을 오스트리아 슈타이어 오토모티브 공장에서 SKD 방식으로 생산해 독일·네덜란드·오스트리아·폴란드·체코에 상업 운행을 개시
● 총중량 42톤급 차량은 상시출력 536마력, 최대출력 941마력을 발휘하며 CATL의 876V 621kWh LFP 배터리로 최대 완충 4,500회, 최대 주행거리 120만km(8년) 수명을 목표로 설계
● 양쪽 고속충전 포트로 동시충전 시 최대 646.7kW(평균 635kW) 충전이 가능하며 실제 유럽 화물 운행 환경에서 약 600km 주행이 가능한 것으로 나타남</t>
        </is>
      </c>
      <c r="M50" s="32" t="inlineStr"/>
      <c r="N50" s="33" t="inlineStr">
        <is>
          <t>https://www.cvinfo.com/news/articleView.html?idxno=31605</t>
        </is>
      </c>
    </row>
    <row r="51" ht="72" customHeight="1">
      <c r="A51" s="34" t="n">
        <v>50</v>
      </c>
      <c r="B51" s="34" t="inlineStr">
        <is>
          <t>2026-08-10</t>
        </is>
      </c>
      <c r="C51" s="34" t="inlineStr">
        <is>
          <t>2026-08-10</t>
        </is>
      </c>
      <c r="D51" s="35" t="inlineStr">
        <is>
          <t>유럽</t>
        </is>
      </c>
      <c r="E51" s="34" t="inlineStr">
        <is>
          <t>영어</t>
        </is>
      </c>
      <c r="F51" s="34" t="inlineStr">
        <is>
          <t>뉴스</t>
        </is>
      </c>
      <c r="G51" s="36" t="inlineStr">
        <is>
          <t>Truck and Bus Builder</t>
        </is>
      </c>
      <c r="H51" s="36" t="inlineStr">
        <is>
          <t>CV Segment</t>
        </is>
      </c>
      <c r="I51" s="37" t="inlineStr">
        <is>
          <t>Waberer's and BPW Group expand strategic telematics partnership</t>
        </is>
      </c>
      <c r="J51" s="37" t="inlineStr">
        <is>
          <t>Waberer's-BPW 그룹, 텔레매틱스 전략적 파트너십 확대</t>
        </is>
      </c>
      <c r="K51" s="37" t="inlineStr">
        <is>
          <t>Hungary / Germany–Waberer's International Nyrt., one of Central and Eastern Europe's largest road transport and logistics providers, has expanded its strategic partnership withBPW Groupof Wiehl, Germany, to deploy advanced trailer telematics and digital fleet management technologies across its international fleet. Announced in 2026, the agreement extends the companies' long-standing collaboration and centres on the supply of idem telematics solutions, BPW's specialist trailer telematics subsidiary.
Under the partnership, BPW will provide Waberer's with idem telematics hardware and software, enabling real-time monitoring of trailer location, utilisation, tyre pressure, axle loads, EBS diagnostics and maintenance requirements. The system will be deployed across Waberer's operations throughout Central and Eastern Europe, supporting the company's international transport activities spanning more than 25 European countries. By integrating trailer data into Waberer's fleet management systems, the partnership is expected to improve fleet utilisation, reduce unplanned downtime, enhance predictive maintenance and lower operating costs, while providing BPW with a major fleet reference customer for its digital mobility solutions. Financial terms and the duration of the agreement were not disclosed.</t>
        </is>
      </c>
      <c r="L51" s="37" t="inlineStr">
        <is>
          <t>● Waberer's가 BPW 그룹과의 파트너십을 확대해 트레일러 텔레매틱스 및 디지털 플릿 관리 기술을 국제 차량군 전반에 도입
● BPW 자회사 idem telematics의 하드웨어·소프트웨어로 트레일러 위치, 가동률, 타이어 압력, 축하중, EBS 진단 등을 실시간 모니터링
● 유럽 25개국 이상에서 운영되는 Waberer's 사업 전반에 적용되며 재무조건과 계약기간은 비공개</t>
        </is>
      </c>
      <c r="M51" s="38" t="inlineStr"/>
      <c r="N51" s="39" t="inlineStr">
        <is>
          <t>https://truckandbusbuilder.com/article/2026/08/10/waberers-and-bpw-group-expand-strategic-telematics-partnership</t>
        </is>
      </c>
    </row>
    <row r="52" ht="72" customHeight="1">
      <c r="A52" s="28" t="n">
        <v>51</v>
      </c>
      <c r="B52" s="28" t="inlineStr">
        <is>
          <t>2026-08-10</t>
        </is>
      </c>
      <c r="C52" s="28" t="inlineStr">
        <is>
          <t>2026-08-10</t>
        </is>
      </c>
      <c r="D52" s="29" t="inlineStr">
        <is>
          <t>유럽</t>
        </is>
      </c>
      <c r="E52" s="28" t="inlineStr">
        <is>
          <t>영어</t>
        </is>
      </c>
      <c r="F52" s="28" t="inlineStr">
        <is>
          <t>뉴스</t>
        </is>
      </c>
      <c r="G52" s="30" t="inlineStr">
        <is>
          <t>Transport Topics (TTNews)</t>
        </is>
      </c>
      <c r="H52" s="30" t="inlineStr">
        <is>
          <t>More News</t>
        </is>
      </c>
      <c r="I52" s="31" t="inlineStr">
        <is>
          <t>EU could fine Daimler Truck 1B euros on emissions rules</t>
        </is>
      </c>
      <c r="J52" s="31" t="inlineStr">
        <is>
          <t>EU, 배기가스 규정 위반 시 Daimler Truck에 10억 유로 벌금 부과 가능성</t>
        </is>
      </c>
      <c r="K52" s="31" t="inlineStr">
        <is>
          <t>Daimler Truck Holding AG could face some 1 billion euros ($1.2 billion) in fines if the European Union sticks to its emission rules.
The world’s biggest truck maker faces a penalty of about 120 million euros for every percentage point by which it misses the 2030 target, CEO Karin Radstrom said Aug. 7 in an interview. With the current trajectory, the company would fall some 10% to 15% short of the target. That would translate into a fine of around 1 billion euros, according to the manager.
“I think these penalties aren’t fair,” she said. Daimler Truck has “done its homework” by developing several emission-free truck models but a lack of charging infrastructure and affordability is limiting demand.
While the firm’s market share in zero-emission vehicle trucks is at around 38% in Europe, overall sales remain very small. Battery-powered commercial vehicles account for around 6% of the total market. The current trajectory means the regulation is falling short of reality, as efforts to shift to electric and hydrogen offerings continue, the executive said.
“We have been preparing ourselves to be able to hit that target, we’ve invested also in product to make that happen,” Radstrom said. “We have a lot of people who work here because they want to be part of like this change.”
Earlier Aug. 7, thecompany reportedsecond-quarter results, confirming an improved outlook on the back of higher demand in North America and changes to the US tariff framework.
Daimler Truck has secured a tariff exemption for more than half of its truck parts that it assembles in Mexico but produces in the U.S., the CEO said. During the first quarter, when the company was still exposed to the full impact of the duties, it said it paid a low triple-digit million euro net tariff.</t>
        </is>
      </c>
      <c r="L52" s="31" t="inlineStr">
        <is>
          <t>● Daimler Truck CEO Karin Radstrom는 2030년 배출 목표를 10-15% 미달할 경우 약 10억 유로(12억 달러) 벌금이 부과될 수 있다고 밝힘
● 목표 미달 1%포인트당 약 1억 2000만 유로의 벌금이 부과되며, 충전 인프라 부족과 가격 부담이 수요를 제한하고 있다고 설명
● 유럽 내 무공해 트럭 시장점유율은 약 38%이나 전체 시장에서 배터리 전기 상용차 비중은 약 6%에 불과하며, 북미 수요 증가와 미국 관세 체계 변화로 2분기 실적 전망은 개선됨</t>
        </is>
      </c>
      <c r="M52" s="32" t="inlineStr"/>
      <c r="N52" s="33" t="inlineStr">
        <is>
          <t>https://www.ttnews.com/articles/eu-daimler-truck-emissions</t>
        </is>
      </c>
    </row>
    <row r="53" ht="72" customHeight="1">
      <c r="A53" s="34" t="n">
        <v>52</v>
      </c>
      <c r="B53" s="34" t="inlineStr">
        <is>
          <t>2026-08-10</t>
        </is>
      </c>
      <c r="C53" s="34" t="inlineStr">
        <is>
          <t>2026-08-10</t>
        </is>
      </c>
      <c r="D53" s="35" t="inlineStr">
        <is>
          <t>유럽</t>
        </is>
      </c>
      <c r="E53" s="34" t="inlineStr">
        <is>
          <t>영어</t>
        </is>
      </c>
      <c r="F53" s="34" t="inlineStr">
        <is>
          <t>뉴스</t>
        </is>
      </c>
      <c r="G53" s="36" t="inlineStr">
        <is>
          <t>Automotive World</t>
        </is>
      </c>
      <c r="H53" s="36" t="inlineStr">
        <is>
          <t>Commercial Vehicle</t>
        </is>
      </c>
      <c r="I53" s="37" t="inlineStr">
        <is>
          <t>Hankook to unveil commercial vehicle tyres at IAA event</t>
        </is>
      </c>
      <c r="J53" s="37" t="inlineStr">
        <is>
          <t>한국타이어, IAA에서 상용차 타이어 공개 예정</t>
        </is>
      </c>
      <c r="K53" s="37" t="inlineStr">
        <is>
          <t>From 3D-printed concepts to robotic exhibits, Hankook is framing tyres as part of a wider fleet technology story
Hankook will present tyre innovations for commercial vehicles at IAA Transportation 2026 in Hanover, alongside its portfolio for truck, trailer and bus applications. The company will showcase new trailer and winter tyres at stand E09, hall 11, developed to meet demand for cost-efficiency and safety in freight transport.
The stand will also feature Hankook’s wider tyre range, including the Smart Line series for long-distance transport, Smart Flex for regional use and e-Smart City for electric buses. The range is complemented by Laufenn trailer tyres and the Alphatread retread solution.
The company is also expanding European production, investing in a new truck and bus tyre line at its Hungary plant with capacity for up to 800,000 tyres a year. Hankook said the plant would shorten delivery routes and improve supply security for European customers.
Hankook will hold a press conference on 14 September at its booth in hall 11. In a statement, Jongho Park, president and chief operating officer of Hankook Tire Europe, said: ‘IAA Transportation is an important platform to present our latest innovations and strengthen dialogue with customers and partners.’</t>
        </is>
      </c>
      <c r="L53" s="37" t="inlineStr">
        <is>
          <t>● 한국타이어가 IAA Transportation 2026(하노버)에서 신규 트레일러 및 윈터 타이어를 공개하고 트럭·트레일러·버스용 라인업(Smart Line, Smart Flex, e-Smart City)을 선보임
● 헝가리 공장에 트럭·버스 타이어 신규 생산라인을 투자해 연간 최대 80만 개 생산능력을 확보, 유럽 공급망을 강화할 계획
● 9월 14일 하노버 전시장 내 부스에서 기자간담회를 개최할 예정</t>
        </is>
      </c>
      <c r="M53" s="38" t="inlineStr"/>
      <c r="N53" s="39" t="inlineStr">
        <is>
          <t>https://www.automotiveworld.com/news/hankook-to-unveil-commercial-vehicle-tyres-at-iaa-event</t>
        </is>
      </c>
    </row>
    <row r="54" ht="72" customHeight="1">
      <c r="A54" s="28" t="n">
        <v>53</v>
      </c>
      <c r="B54" s="28" t="inlineStr">
        <is>
          <t>2026-08-10</t>
        </is>
      </c>
      <c r="C54" s="28" t="inlineStr">
        <is>
          <t>2026-08-10</t>
        </is>
      </c>
      <c r="D54" s="29" t="inlineStr">
        <is>
          <t>유럽</t>
        </is>
      </c>
      <c r="E54" s="28" t="inlineStr">
        <is>
          <t>중국어(간체)</t>
        </is>
      </c>
      <c r="F54" s="28" t="inlineStr">
        <is>
          <t>뉴스</t>
        </is>
      </c>
      <c r="G54" s="30" t="inlineStr">
        <is>
          <t>Sina 卡车 태그</t>
        </is>
      </c>
      <c r="H54" s="30" t="inlineStr">
        <is>
          <t>卡车 태그</t>
        </is>
      </c>
      <c r="I54" s="31" t="inlineStr">
        <is>
          <t>曼恩：将展示3.5至250吨级卡车与厢式货车阵容，涵盖电动及传统驱动形式</t>
        </is>
      </c>
      <c r="J54" s="31" t="inlineStr">
        <is>
          <t>MAN, 3.5-25톤급 트럭 및 밴형 화물차 라인업 전시…전기·내연 구동 방식 모두 포함</t>
        </is>
      </c>
      <c r="K54" s="31" t="inlineStr">
        <is>
          <t>曼恩还将预览双向充电等新应用，并推出Smart Charging Cube——一款专为尚未配备高性能电网接入条件的场地设计的充电解决方案。
2026IAA上，曼恩将全面呈现电动出行生态体系，重点展示充电基础设施、智能充电及能源管理领域的智慧方案，旨在优化充电时长、降低用电成本，并确保电动车队具备经济可行性。此外，曼恩还将预览双向充电等新应用，并推出Smart Charging Cube——一款专为尚未配备高性能电网接入条件的场地设计的充电解决方案。
曼恩TGE在2026IAA同样聚焦效率、生产力与驾驶舒适性。在汉诺威全球首发十年后，曼恩为TGE车型新增MAN Individual个性化定制选项，并配套推出全新MAN TGE Connect服务。MAN Individual产品线此次扩充了MAN TGE Individual Lion X内饰套件及Individual Black入门级选装包。
曼恩厢式货车数字化服务组合的亮点当属全新“Lifetime Connectivity”服务，自9月起免费提供。该服务使得MAN TGE所有数字化功能——包括在线服务与地图更新——均可零成本使用。另一项创新是MAN TGE Connect应用程序，旨在帮助驾驶员在日常工作中获得更便捷、高效、透明的体验。该应用将驾驶员与车辆实时连接，构建起集中化的控制与信息交互界面。
以“驱动·伙伴·同行”为口号，曼恩在2026年IAA汉诺威商用车展上展出其高效能卡车与厢式货车产品线，覆盖3.5至250吨级，配备传统及电动驱动系统，并搭载提升车辆出勤率的数字化服务，以及现代化的安全与驾驶辅助系统。同时，曼恩还提供涵盖电动出行、充电及能源供应的完整生态配套。
随着MAN eTGL、eTGM、eTGS及eTGX系列的推出，曼恩将构建起12至50吨级的全工况电动卡车产品矩阵，该系列将在2026年IAA上首次完整亮相。其应用范围覆盖城市配送物流、市政作业、工地运输乃至长途干线运输等几乎所有使用场景。
本年度创新成果的一大重点，是搭载PredictiveDrive功能的GPS辅助系统MAN EfficientCruise的进一步升级。该系统可智能分析路线地形、交通基础设施及限速信息，持续使用下可实现燃油或电能消耗降低最高5.5%，具体视车型与使用工况而定。据曼恩称，在复杂地形条件下，节油或节能效果甚至可达9%。
除效率与出勤率外，曼恩在IAA上同样关注道路安全。亮点包括新一代紧急制动辅助系统MAN Emergency Brake Assist EBA Advanced、用于监测驾驶员分心与疲劳状态的全新驾驶员监测系统，以及针对行人、骑行者及其他道路使用者在近身和转弯场景中的增强保护功能。此外，曼恩还展示了新的侧向监测方案，并为数字后视镜替代系统MAN OptiView扩充了更具吸引力的基础版本。</t>
        </is>
      </c>
      <c r="L54" s="31" t="inlineStr">
        <is>
          <t>● MAN이 2026 IAA 하노버 상용차 전시회에서 3.5-25톤급 트럭 및 밴형 화물차 라인업을 전시하며, 12-50톤급 순수전기트럭 MAN eTGL·eTGM·eTGS·eTGX 시리즈를 최초 완전 공개
● 양방향 충전 지원 예정과 함께 고성능 전력망이 없는 지역을 위한 이동식 충전 솔루션 'Smart Charging Cube'를 선보이고, MAN TGE에 무료 평생 커넥티비티 서비스 및 신규 TGE Connect 앱 도입
● GPS 기반 크루즈 시스템 MAN EfficientCruise를 고도화해 연비를 최대 5.5%(복잡 지형에서는 최대 9%) 개선하며, 신형 긴급제동보조시스템 EBA Advanced와 운전자 모니터링 시스템 등 안전 기능도 강화</t>
        </is>
      </c>
      <c r="M54" s="32" t="inlineStr"/>
      <c r="N54" s="33" t="inlineStr">
        <is>
          <t>https://www.sina.cn/news/article/nimuzxr8209115.html</t>
        </is>
      </c>
    </row>
    <row r="55" ht="72" customHeight="1">
      <c r="A55" s="34" t="n">
        <v>54</v>
      </c>
      <c r="B55" s="34" t="inlineStr">
        <is>
          <t>2026-08-10</t>
        </is>
      </c>
      <c r="C55" s="34" t="inlineStr">
        <is>
          <t>2026-08-10</t>
        </is>
      </c>
      <c r="D55" s="35" t="inlineStr">
        <is>
          <t>유럽</t>
        </is>
      </c>
      <c r="E55" s="34" t="inlineStr">
        <is>
          <t>영어</t>
        </is>
      </c>
      <c r="F55" s="34" t="inlineStr">
        <is>
          <t>OEM</t>
        </is>
      </c>
      <c r="G55" s="36" t="inlineStr">
        <is>
          <t>Yutong Bus</t>
        </is>
      </c>
      <c r="H55" s="36" t="inlineStr">
        <is>
          <t>News</t>
        </is>
      </c>
      <c r="I55" s="37" t="inlineStr">
        <is>
          <t>Customer Voices | Reliable Range, Superior Ride Comfort: Yutong T Series &amp; IC Series Win Acclaim Among Dutch Clients</t>
        </is>
      </c>
      <c r="J55" s="37" t="inlineStr">
        <is>
          <t>고객의 목소리 | 신뢰할 수 있는 주행거리와 우수한 승차감: Yutong T 시리즈 및 IC 시리즈, 네덜란드 고객들의 호평 획득</t>
        </is>
      </c>
      <c r="K55" s="37" t="inlineStr">
        <is>
          <t>As green mobility gains momentum across the Netherlands, electric coaches are rapidly penetrating the local passenger transport market. Yutong’s premium all-electric touring coach T Series and all-electric intercity bus IC Series have been deployed in the Netherlands. Their real-world operational performance, passenger riding experience and driving feedback have garnered positive testimonials from a wide range of operators, who shared genuine first-hand evaluations.
Operational Performance Surpasses All Expectations
For transport operators, consistent long-term operation serves as a core metric to judge vehicle reliability. As a major public transport service provider in the Netherlands, Transvision B.V. prioritized whether Yutong’s premium all-electric T Series touring coaches and all-electric IC Series intercity buses could cope with long-haul route demands when introducing the models. In actual service, the vehicles have delivered performance far beyond their expectations.
Hugo Visser of Transvision B.V. commented,“Real-world driving range has proven Yutong’s electric touring coaches are fully capable of long-haul services. We now run full daily schedules entirely with these vehicles. We originally anticipated frequent adjustments to driver rosters and timetables, yet that has never been necessary. We simply assign coaches per our planned routes and conduct routine daily battery health monitoring, and they maintain steady, dependable operation at all times.”
After one year of service, these new energy buses now account for 20% to 25% of the company’s total transport volume. Such dependable operational capacity has greatly boosted the firm’s confidence to roll out more new energy vehicles moving forward.
Outstanding Passenger Experience Wins Wide Recognition
For transport operators, passenger satisfaction carries immense weight. Since Kupers Touringcars put the Yutong T12E into operation, the firm has not only witnessed outstanding ride comfort onboard, but also received numerous positive comments from its passengers.
Wim Peters shared,“Over the past several months, passengers frequently give us thumbs-up gestures. They are genuinely pleased to see Kupers running electric coaches. Sustainability is a top priority for our customers nowadays, and they truly value our eco-friendly fleet. Beyond that, the exceptional ride comfort of these vehicles has also earned equally glowing praise from our passengers.”
Smooth, Low-Stress Driving Experience
While passenger comfort matters greatly, drivers gain the most intuitive sense of a vehicle’s overall performance. Menno Dotinga, a frontline driver at Betuwe Express, spoke highly of the Yutong T14E for its ultra-quiet cabin, instant power delivery and stable handling.
“The coach rides smoothly and handles responsively, with ample power available whenever needed. The cockpit offers excellent visibility, and all controls are easily within reach. Compared with diesel coaches, there is near-silent operation and zero exhaust fumes. For our daily routes across the Netherlands, its driving range is more than sufficient.”
Moving forward, Yutong will keep responding to global market demands through product innovation and localized aftersales services, deliver greater operational value for transport partners, and fuel the growth of sustainable green mobility across Europe.
Please complete your information, we will contact you as soon as possible!
I acknowledge theData Protection
										Terms
Unfortunately, your information is incorrect or incomplete. Please check the fields marked in red. The
								fields marked with * are mandatory.</t>
        </is>
      </c>
      <c r="L55" s="37" t="inlineStr">
        <is>
          <t>● Yutong의 전기 투어링 코치 T 시리즈와 전기 시외버스 IC 시리즈가 네덜란드에 배치되어 운영사들로부터 긍정적 평가를 받음
● Transvision B.V.는 1년 운영 후 신에너지 버스가 전체 운송량의 20-25%를 차지할 정도로 운행 안정성을 확인
● Kupers Touringcars와 Betuwe Express 운전자·승객들도 승차감, 소음, 즉각적인 출력 반응, 충분한 주행거리에 대해 호평</t>
        </is>
      </c>
      <c r="M55" s="38" t="inlineStr"/>
      <c r="N55" s="39" t="inlineStr">
        <is>
          <t>https://en.yutong.com/pressmedia/news/2086695012816523264.shtml</t>
        </is>
      </c>
    </row>
    <row r="56" ht="72" customHeight="1">
      <c r="A56" s="59" t="n">
        <v>55</v>
      </c>
      <c r="B56" s="59" t="inlineStr">
        <is>
          <t>2026-08-10</t>
        </is>
      </c>
      <c r="C56" s="59" t="inlineStr">
        <is>
          <t>2026-08-08</t>
        </is>
      </c>
      <c r="D56" s="60" t="inlineStr">
        <is>
          <t>유럽</t>
        </is>
      </c>
      <c r="E56" s="59" t="inlineStr">
        <is>
          <t>영어</t>
        </is>
      </c>
      <c r="F56" s="59" t="inlineStr">
        <is>
          <t>뉴스</t>
        </is>
      </c>
      <c r="G56" s="61" t="inlineStr">
        <is>
          <t>Truck and Bus Builder</t>
        </is>
      </c>
      <c r="H56" s="61" t="inlineStr">
        <is>
          <t>CV Segment</t>
        </is>
      </c>
      <c r="I56" s="62" t="inlineStr">
        <is>
          <t>Nooteboom adds 2+4 low loader to new Euro-PX3 range</t>
        </is>
      </c>
      <c r="J56" s="62" t="inlineStr">
        <is>
          <t>Nooteboom, 신형 Euro-PX3 라인업에 2+4 로우로더 추가</t>
        </is>
      </c>
      <c r="K56" s="62" t="inlineStr">
        <is>
          <t>Netherlands– In June,Nooteboom BVof Wijchen, Netherlands launched a 4-axle variant in itsnew ‘Euro-PX3’ range of low loaderswith a 2-axle “interdolly”, making it suitable for very high payloads in special transportation.
The ‘2+4 Euro-PX3’ has four axles at the rear and two axles (the “interdolly”) at the front, just behind the fixed neck that connects the trailer to the tractor unit. Nooteboom says that, with the new design, it has widened the “U-trough” or low-floor section of the trailer and enlarged the steering angle, providing more loading space and improving manoeuvrability.</t>
        </is>
      </c>
      <c r="L56" s="62" t="inlineStr">
        <is>
          <t>● Nooteboom이 6월 2축 인터돌리를 갖춘 4축 로우로더 'Euro-PX3' 신형 라인업을 출시
● 초고중량 특수운송에 적합하도록 설계되었으며 저상 U자형 적재부를 넓히고 조향각을 확대해 적재공간과 기동성을 개선</t>
        </is>
      </c>
      <c r="M56" s="63" t="inlineStr"/>
      <c r="N56" s="64" t="inlineStr">
        <is>
          <t>https://truckandbusbuilder.com/article/2026/08/08/nooteboom-adds-24-low-loader-to-new-euro-px3-range</t>
        </is>
      </c>
    </row>
  </sheetData>
  <autoFilter ref="A1:N56"/>
  <conditionalFormatting sqref="C2:C56">
    <cfRule type="expression" priority="1" dxfId="0">
      <formula>LEN(TRIM(C2))=0</formula>
    </cfRule>
  </conditionalFormatting>
  <conditionalFormatting sqref="K2:K56">
    <cfRule type="expression" priority="2" dxfId="0">
      <formula>LEN(TRIM(K2))=0</formula>
    </cfRule>
  </conditionalFormatting>
  <conditionalFormatting sqref="L2:L56">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s>
  <pageMargins left="0.5" right="0.5" top="0.75" bottom="0.75" header="0.3" footer="0.3"/>
  <pageSetup orientation="landscape" paperSize="9" fitToHeight="0" fitToWidth="1"/>
  <headerFooter>
    <oddHeader>&amp;LCV 뉴스 클리핑 — 8월 11일 (55건)&amp;R&amp;D</oddHeader>
    <oddFooter>&amp;LInternal Use Only&amp;C&amp;P / &amp;N&amp;RHyundai Motor Group</oddFooter>
    <evenHeader/>
    <evenFooter/>
    <firstHeader/>
    <firstFooter/>
  </headerFooter>
  <rowBreaks count="4" manualBreakCount="4">
    <brk id="24" min="0" max="16383" man="1"/>
    <brk id="31" min="0" max="16383" man="1"/>
    <brk id="39" min="0" max="16383" man="1"/>
    <brk id="47" min="0" max="16383" man="1"/>
  </rowBreaks>
</worksheet>
</file>

<file path=xl/worksheets/sheet5.xml><?xml version="1.0" encoding="utf-8"?>
<worksheet xmlns="http://schemas.openxmlformats.org/spreadsheetml/2006/main">
  <sheetPr>
    <tabColor rgb="004A7FC1"/>
    <outlinePr summaryBelow="1" summaryRight="1"/>
    <pageSetUpPr fitToPage="1"/>
  </sheetPr>
  <dimension ref="A1:O135"/>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2026-08-09</t>
        </is>
      </c>
      <c r="C2" s="53" t="inlineStr">
        <is>
          <t>2026-08-09</t>
        </is>
      </c>
      <c r="D2" s="54" t="inlineStr">
        <is>
          <t>APAC</t>
        </is>
      </c>
      <c r="E2" s="53" t="inlineStr">
        <is>
          <t>영어</t>
        </is>
      </c>
      <c r="F2" s="53" t="inlineStr">
        <is>
          <t>뉴스</t>
        </is>
      </c>
      <c r="G2" s="55" t="inlineStr">
        <is>
          <t>Truck and Bus Builder</t>
        </is>
      </c>
      <c r="H2" s="55" t="inlineStr">
        <is>
          <t>CV Segment</t>
        </is>
      </c>
      <c r="I2" s="56" t="inlineStr">
        <is>
          <t>Archion replaces Hino &amp; Fuso at CJPT</t>
        </is>
      </c>
      <c r="J2" s="56" t="inlineStr">
        <is>
          <t>아키온, CJPT에서 히노·후소 대체</t>
        </is>
      </c>
      <c r="K2" s="56" t="inlineStr">
        <is>
          <t>Japan - Archion Corporation, the new Tokyo-headquartered holding company for Japanese commercial vehicle manufacturers,Mitsubishi Fuso Truck and Bus Corporation(MFTBC) andHino Motors Ltd, announced that it will replace MFTBC and Hino at theCommercial Japan Partnership Technologies Corporation(CJPT).
The merger of MFTBC and Hino was completed at the beginning of April 2026, after it was cleared by Japan’s Fair Trade Commission, with Archion owning 100% of the shares of the two truck-makers.Daimler Truck AGandToyota Motor Corporationeach own 25% of the equity in the new holding company, with the remaining 50% of the shares publicly traded on the Tokyo Stock Exchange.</t>
        </is>
      </c>
      <c r="L2" s="56" t="inlineStr">
        <is>
          <t>일본 상용차 제조사 미쓰비시후소트럭버스(MFTBC)와 히노자동차의 신설 지주회사인 아키온코퍼레이션이 커머셜재팬파트너십테크놀로지스(CJPT)에서 MFTBC와 히노를 대체한다고 발표했다. MFTBC와 히노의 합병은 일본 공정거래위원회 승인을 거쳐 2026년 4월 초 완료됐으며, 아키온이 두 트럭 제조사의 지분 100%를 보유하게 됐다. 다임러트럭과 도요타자동차가 각각 신설 지주회사의 지분 25%씩을 보유하며, 나머지 50%는 도쿄증권거래소에서 공개 거래된다.</t>
        </is>
      </c>
      <c r="M2" s="50" t="inlineStr">
        <is>
          <t>아키온, CJPT에서 히노·후소 대체 및 사업 개시</t>
        </is>
      </c>
      <c r="N2" s="57" t="inlineStr">
        <is>
          <t>https://truckandbusbuilder.com/article/2026/08/09/archion-replaces-hino-fuso-at-cjpt</t>
        </is>
      </c>
    </row>
    <row r="3" ht="72" customHeight="1">
      <c r="A3" s="34" t="n">
        <v>2</v>
      </c>
      <c r="B3" s="34" t="inlineStr">
        <is>
          <t>2026-08-09</t>
        </is>
      </c>
      <c r="C3" s="34" t="inlineStr">
        <is>
          <t>2026-08-07</t>
        </is>
      </c>
      <c r="D3" s="35" t="inlineStr">
        <is>
          <t>APAC</t>
        </is>
      </c>
      <c r="E3" s="34" t="inlineStr">
        <is>
          <t>영어</t>
        </is>
      </c>
      <c r="F3" s="34" t="inlineStr">
        <is>
          <t>뉴스</t>
        </is>
      </c>
      <c r="G3" s="36" t="inlineStr">
        <is>
          <t>Truck and Bus Builder</t>
        </is>
      </c>
      <c r="H3" s="36" t="inlineStr">
        <is>
          <t>CV Segment</t>
        </is>
      </c>
      <c r="I3" s="37" t="inlineStr">
        <is>
          <t>Fuso Bus Company to begin operations in H2</t>
        </is>
      </c>
      <c r="J3" s="37" t="inlineStr">
        <is>
          <t>후소 버스 컴퍼니, 하반기 사업 개시 예정</t>
        </is>
      </c>
      <c r="K3" s="37" t="inlineStr">
        <is>
          <t>Japan / Taiwan- Japan’sMitsubishi Fuso Truck and Bus Corporation (MFTBC),now owned by the recently establishedArchion Corporation, announced that it has reached a final agreement with Taiwan’sHon Hai Precision Industry Company (Foxconn)on the specific details of their planned bus manufacturing joint venture, originally announced in January this year.
Archion Corporation, headquartered in Tokyo, is the new holding company for MFTBC andHino Motors Ltd. It was established in April after it was cleared by Japan’s Fair Trade Commission, withDaimler Truck AGandToyota Motor Corporation,the former parent companies of the two Japanese commercial vehicle manufacturers, each owning 25% of the equity and the remaining 50% of shares publicly traded on the Tokyo Stock Exchange.</t>
        </is>
      </c>
      <c r="L3" s="37" t="inlineStr">
        <is>
          <t>일본 미쓰비시후소트럭버스(MFTBC)를 소유한 신설 지주회사 아키온코퍼레이션이 대만 폭스콘(홍하이정밀공업)과 지난 1월 발표된 버스 제조 합작법인 관련 세부 사항에 최종 합의했다. 도쿄에 본사를 둔 아키온은 MFTBC와 히노자동차의 새로운 지주회사로 지난 4월 일본 공정거래위원회 승인을 거쳐 설립됐다. 기존 모기업이었던 다임러트럭과 도요타자동차가 각각 25%의 지분을 보유하며, 나머지 50%는 도쿄증권거래소에서 공개 거래된다.</t>
        </is>
      </c>
      <c r="M3" s="58" t="inlineStr">
        <is>
          <t>아키온, CJPT에서 히노·후소 대체 및 사업 개시</t>
        </is>
      </c>
      <c r="N3" s="39" t="inlineStr">
        <is>
          <t>https://truckandbusbuilder.com/article/2026/08/07/fuso-bus-company-to-begin-operations-in-h2</t>
        </is>
      </c>
    </row>
    <row r="4" ht="39" customHeight="1">
      <c r="A4" s="53" t="n">
        <v>3</v>
      </c>
      <c r="B4" s="53" t="inlineStr">
        <is>
          <t>2026-08-09</t>
        </is>
      </c>
      <c r="C4" s="53" t="inlineStr">
        <is>
          <t>2026-08-10</t>
        </is>
      </c>
      <c r="D4" s="54" t="inlineStr">
        <is>
          <t>APAC</t>
        </is>
      </c>
      <c r="E4" s="53" t="inlineStr">
        <is>
          <t>중국어(간체)</t>
        </is>
      </c>
      <c r="F4" s="53" t="inlineStr">
        <is>
          <t>뉴스</t>
        </is>
      </c>
      <c r="G4" s="55" t="inlineStr">
        <is>
          <t>Sina 商用车 태그</t>
        </is>
      </c>
      <c r="H4" s="55" t="inlineStr">
        <is>
          <t>商用车 태그</t>
        </is>
      </c>
      <c r="I4" s="56" t="inlineStr">
        <is>
          <t>A股申购 | 绿控传动(301655.SZ)开启申购 为国内新能源商用车电驱动系统的领军企业之一</t>
        </is>
      </c>
      <c r="J4" s="56" t="inlineStr">
        <is>
          <t>A주 청약 | 뤼쿵촨둥(綠控傳動, 301655.SZ) 청약 개시, 국내 신에너지 상용차 전기구동시스템 선도기업 중 하나</t>
        </is>
      </c>
      <c r="K4" s="56" t="inlineStr">
        <is>
          <t>8月10日，绿控传动(301655.SZ)开启申购，发行价格为8.5元/股，申购上限为0.95万股，属于深交所，中金公司为其保荐机构...</t>
        </is>
      </c>
      <c r="L4" s="56" t="inlineStr">
        <is>
          <t>8월 10일 뤼쿵촨둥(綠控傳動, 301655.SZ)이 청약을 개시했으며, 발행가격은 주당 8.5위안, 청약 상한은 9500주다. 선전거래소 상장 종목이며 중국국제금융공사(CICC)가 보증기관을 맡았다. 이 회사는 국내 신에너지 상용차 전기구동시스템 분야의 선도기업 중 하나로 평가받는다.</t>
        </is>
      </c>
      <c r="M4" s="50" t="inlineStr">
        <is>
          <t>뤼콩촨둥 창업판 IPO 청약 개시</t>
        </is>
      </c>
      <c r="N4" s="57" t="inlineStr">
        <is>
          <t>https://www.sina.cn/news/article/nimuriv2916786.html</t>
        </is>
      </c>
    </row>
    <row r="5" ht="39" customHeight="1">
      <c r="A5" s="34" t="n">
        <v>4</v>
      </c>
      <c r="B5" s="34" t="inlineStr">
        <is>
          <t>2026-08-09</t>
        </is>
      </c>
      <c r="C5" s="34" t="inlineStr">
        <is>
          <t>2026-08-07</t>
        </is>
      </c>
      <c r="D5" s="35" t="inlineStr">
        <is>
          <t>APAC</t>
        </is>
      </c>
      <c r="E5" s="34" t="inlineStr">
        <is>
          <t>중국어(간체)</t>
        </is>
      </c>
      <c r="F5" s="34" t="inlineStr">
        <is>
          <t>뉴스</t>
        </is>
      </c>
      <c r="G5" s="36" t="inlineStr">
        <is>
          <t>Sina 商用车 태그</t>
        </is>
      </c>
      <c r="H5" s="36" t="inlineStr">
        <is>
          <t>商用车 태그</t>
        </is>
      </c>
      <c r="I5" s="37" t="inlineStr">
        <is>
          <t>【新股简析】绿控传动 301655</t>
        </is>
      </c>
      <c r="J5" s="37" t="inlineStr">
        <is>
          <t>[신규 주식 분석] 뤼콩촨둥 301655</t>
        </is>
      </c>
      <c r="K5" s="37" t="inlineStr">
        <is>
          <t>9,500股(需市值9.5万)。苏州绿控传动科技股份有限公司。汽车制造业(创业板)。新能源中重型商用车电驱动系统三、主营业务...</t>
        </is>
      </c>
      <c r="L5" s="37" t="inlineStr">
        <is>
          <t>쑤저우 뤼콩촨둥과기고분유한공사에 관한 신규 상장주 분석으로, 주가는 9,500위안(시가총액 9.5만 위안 수준)이다. 창업판에 상장된 자동차 제조업체이며, 신에너지 중대형 상용차 전기구동 시스템이 주요 사업 분야다.</t>
        </is>
      </c>
      <c r="M5" s="58" t="inlineStr">
        <is>
          <t>뤼콩촨둥 창업판 IPO 청약 개시</t>
        </is>
      </c>
      <c r="N5" s="39" t="inlineStr">
        <is>
          <t>https://www.sina.cn/news/article/nimnvkp4727009.html</t>
        </is>
      </c>
    </row>
    <row r="6" ht="65" customHeight="1">
      <c r="A6" s="53" t="n">
        <v>5</v>
      </c>
      <c r="B6" s="53" t="inlineStr">
        <is>
          <t>2026-08-09</t>
        </is>
      </c>
      <c r="C6" s="53" t="inlineStr">
        <is>
          <t>2026-08-07</t>
        </is>
      </c>
      <c r="D6" s="54" t="inlineStr">
        <is>
          <t>APAC</t>
        </is>
      </c>
      <c r="E6" s="53" t="inlineStr">
        <is>
          <t>중국어(간체)</t>
        </is>
      </c>
      <c r="F6" s="53" t="inlineStr">
        <is>
          <t>뉴스</t>
        </is>
      </c>
      <c r="G6" s="55" t="inlineStr">
        <is>
          <t>Sina 商用车 태그</t>
        </is>
      </c>
      <c r="H6" s="55" t="inlineStr">
        <is>
          <t>商用车 태그</t>
        </is>
      </c>
      <c r="I6" s="56" t="inlineStr">
        <is>
          <t>一汽解放换电纯电牵引车申报：配钠电池 能否赋能商用车市场？</t>
        </is>
      </c>
      <c r="J6" s="56" t="inlineStr">
        <is>
          <t>FAW Jiefang, 배터리 교환식 순수전기 트랙터 신고 — 배터리 임대 모델, 상용차 시장에 힘 실을까?</t>
        </is>
      </c>
      <c r="K6" s="56" t="inlineStr">
        <is>
          <t>工信部于近期公示第410批《道路机动车辆生产企业及产品公告》新产品名单，中国第一汽车集团有限公司申报的解放牌换电式纯电动半挂牵引车（型号：CA4250P62T1BEVA16）位列其中...</t>
        </is>
      </c>
      <c r="L6" s="56" t="inlineStr">
        <is>
          <t>중국 공업정보화부가 최근 제410차 도로차량 생산기업 및 제품 공고 신규 제품 목록을 발표했으며, 여기에 중국제일자동차그룹(FAW)이 신고한 Jiefang 브랜드 배터리 교환식 순수전기 세미트랙터(모델명: CA4250P62T1BEVA16)가 포함됐다. 해당 차량은 배터리 임대(리스) 방식을 채택한 것이 특징이다. 이번 신고는 배터리 교환 모델이 상용차 시장에서 새로운 성장 동력이 될 수 있을지에 대한 관심을 불러일으키고 있다.</t>
        </is>
      </c>
      <c r="M6" s="50" t="inlineStr">
        <is>
          <t>제410차 도로차량 공고 신규 제품 목록 - 다수 상용차 신차 신고</t>
        </is>
      </c>
      <c r="N6" s="57" t="inlineStr">
        <is>
          <t>https://www.sina.cn/news/article/nimnrap3204092.html</t>
        </is>
      </c>
    </row>
    <row r="7" ht="52" customHeight="1">
      <c r="A7" s="34" t="n">
        <v>6</v>
      </c>
      <c r="B7" s="34" t="inlineStr">
        <is>
          <t>2026-08-09</t>
        </is>
      </c>
      <c r="C7" s="34" t="inlineStr">
        <is>
          <t>2026-08-07</t>
        </is>
      </c>
      <c r="D7" s="35" t="inlineStr">
        <is>
          <t>APAC</t>
        </is>
      </c>
      <c r="E7" s="34" t="inlineStr">
        <is>
          <t>중국어(간체)</t>
        </is>
      </c>
      <c r="F7" s="34" t="inlineStr">
        <is>
          <t>뉴스</t>
        </is>
      </c>
      <c r="G7" s="36" t="inlineStr">
        <is>
          <t>Sina 商用车 태그</t>
        </is>
      </c>
      <c r="H7" s="36" t="inlineStr">
        <is>
          <t>商用车 태그</t>
        </is>
      </c>
      <c r="I7" s="37" t="inlineStr">
        <is>
          <t>新楚风楚风牌纯电动自卸货车申报：搭载磷酸铁锂电池 能否拓宽绿能商用车市场？</t>
        </is>
      </c>
      <c r="J7" s="37" t="inlineStr">
        <is>
          <t>신추펑 추펑 브랜드 순수전기 자가덤프트럭 신고 — 인산철리튬 배터리 탑재, 친환경 상용차 시장 확대할까?</t>
        </is>
      </c>
      <c r="K7" s="37" t="inlineStr">
        <is>
          <t>工信部于2026年8月公示了第410批《道路机动车辆生产企业及产品公告》新产品名单，湖北新楚风汽车股份有限公司申报的楚风牌HQG3140EVD71型纯电动自卸式货车位列其中，...</t>
        </is>
      </c>
      <c r="L7" s="37" t="inlineStr">
        <is>
          <t>중국 공업정보화부가 2026년 8월 발표한 제410차 도로차량 생산기업 및 제품 공고 신규 제품 목록에 후베이 신추펑자동차가 신고한 추펑 브랜드 HQG3140EVD71형 순수전기 자가덤프식 화물차가 포함됐다. 해당 차량은 인산철리튬 배터리를 탑재한 것이 특징이다. 이번 신제품 신고가 친환경 상용차 시장 확대에 기여할 수 있을지 주목된다.</t>
        </is>
      </c>
      <c r="M7" s="58" t="inlineStr">
        <is>
          <t>제410차 도로차량 공고 신규 제품 목록 - 다수 상용차 신차 신고</t>
        </is>
      </c>
      <c r="N7" s="39" t="inlineStr">
        <is>
          <t>https://www.sina.cn/news/article/nimnrap3235611.html</t>
        </is>
      </c>
    </row>
    <row r="8" ht="52" customHeight="1">
      <c r="A8" s="28" t="n">
        <v>7</v>
      </c>
      <c r="B8" s="28" t="inlineStr">
        <is>
          <t>2026-08-09</t>
        </is>
      </c>
      <c r="C8" s="28" t="inlineStr">
        <is>
          <t>2026-08-07</t>
        </is>
      </c>
      <c r="D8" s="29" t="inlineStr">
        <is>
          <t>APAC</t>
        </is>
      </c>
      <c r="E8" s="28" t="inlineStr">
        <is>
          <t>중국어(간체)</t>
        </is>
      </c>
      <c r="F8" s="28" t="inlineStr">
        <is>
          <t>뉴스</t>
        </is>
      </c>
      <c r="G8" s="30" t="inlineStr">
        <is>
          <t>Sina 商用车 태그</t>
        </is>
      </c>
      <c r="H8" s="30" t="inlineStr">
        <is>
          <t>商用车 태그</t>
        </is>
      </c>
      <c r="I8" s="31" t="inlineStr">
        <is>
          <t>天运威纯电动洒水车申报：零排放动力 能否抢占环卫市场？</t>
        </is>
      </c>
      <c r="J8" s="31" t="inlineStr">
        <is>
          <t>톈윈웨이 순수전기 살수차 신고 — 배출가스 제로 동력, 환경미화 시장 선점할까?</t>
        </is>
      </c>
      <c r="K8" s="31" t="inlineStr">
        <is>
          <t>车辆总质量11995kg，整备质量5950kg，额定载质量提供5915kg、5850kg两种版本，驾驶室准乘人数可选2人或3人，灵活适配不同作业人员配置需求...</t>
        </is>
      </c>
      <c r="L8" s="31" t="inlineStr">
        <is>
          <t>해당 차량은 총중량 11,995kg, 공차중량 5,950kg이며, 정격 적재량은 5,915kg과 5,850kg 두 가지 버전으로 제공된다. 운전실 정원은 2인 또는 3인승으로 선택 가능해 다양한 작업 인원 배치 수요에 유연하게 대응할 수 있다. 배출가스 없는 순수전기 동력을 탑재해 환경미화 차량 시장에서 경쟁력을 확보할 수 있을지 주목된다.</t>
        </is>
      </c>
      <c r="M8" s="52" t="inlineStr">
        <is>
          <t>제410차 도로차량 공고 신규 제품 목록 - 다수 상용차 신차 신고</t>
        </is>
      </c>
      <c r="N8" s="33" t="inlineStr">
        <is>
          <t>https://www.sina.cn/news/article/nimnrap3223014.html</t>
        </is>
      </c>
    </row>
    <row r="9" ht="65" customHeight="1">
      <c r="A9" s="34" t="n">
        <v>8</v>
      </c>
      <c r="B9" s="34" t="inlineStr">
        <is>
          <t>2026-08-09</t>
        </is>
      </c>
      <c r="C9" s="34" t="inlineStr">
        <is>
          <t>2026-08-07</t>
        </is>
      </c>
      <c r="D9" s="35" t="inlineStr">
        <is>
          <t>APAC</t>
        </is>
      </c>
      <c r="E9" s="34" t="inlineStr">
        <is>
          <t>중국어(간체)</t>
        </is>
      </c>
      <c r="F9" s="34" t="inlineStr">
        <is>
          <t>뉴스</t>
        </is>
      </c>
      <c r="G9" s="36" t="inlineStr">
        <is>
          <t>Sina 商用车 태그</t>
        </is>
      </c>
      <c r="H9" s="36" t="inlineStr">
        <is>
          <t>商用车 태그</t>
        </is>
      </c>
      <c r="I9" s="37" t="inlineStr">
        <is>
          <t>佳运牌清障车新车申报：托举力强 能否获市场青睐？</t>
        </is>
      </c>
      <c r="J9" s="37" t="inlineStr">
        <is>
          <t>자윈 브랜드 신형 견인차 신고 — 강력한 견인력으로 시장 우위 확보할까?</t>
        </is>
      </c>
      <c r="K9" s="37" t="inlineStr">
        <is>
          <t>底盘供应链成熟可靠本次申报的清障车采用东风商用车有限公司生产的DFH1160BX1二类底盘，依托东风商用车在中重卡领域的成熟供应链体系和售后服务网络，可有效降低用户后续的底盘维护成本...</t>
        </is>
      </c>
      <c r="L9" s="37" t="inlineStr">
        <is>
          <t>이번에 신고된 견인차는 샤시 공급망의 성숙도와 신뢰성이 특징으로, 동풍상용차가 생산하는 DFH1160BX1 2류 샤시를 채택했다. 동풍상용차의 중대형 트럭 분야에서 검증된 공급망 체계와 애프터서비스 네트워크에 의존함으로써 사용자의 후속 샤시 유지보수 비용을 효과적으로 절감할 수 있다.</t>
        </is>
      </c>
      <c r="M9" s="58" t="inlineStr">
        <is>
          <t>제410차 도로차량 공고 신규 제품 목록 - 다수 상용차 신차 신고</t>
        </is>
      </c>
      <c r="N9" s="39" t="inlineStr">
        <is>
          <t>https://www.sina.cn/news/article/nimnrai3267305.html</t>
        </is>
      </c>
    </row>
    <row r="10" ht="65" customHeight="1">
      <c r="A10" s="28" t="n">
        <v>9</v>
      </c>
      <c r="B10" s="28" t="inlineStr">
        <is>
          <t>2026-08-09</t>
        </is>
      </c>
      <c r="C10" s="28" t="inlineStr">
        <is>
          <t>2026-08-07</t>
        </is>
      </c>
      <c r="D10" s="29" t="inlineStr">
        <is>
          <t>APAC</t>
        </is>
      </c>
      <c r="E10" s="28" t="inlineStr">
        <is>
          <t>중국어(간체)</t>
        </is>
      </c>
      <c r="F10" s="28" t="inlineStr">
        <is>
          <t>뉴스</t>
        </is>
      </c>
      <c r="G10" s="30" t="inlineStr">
        <is>
          <t>Sina 商用车 태그</t>
        </is>
      </c>
      <c r="H10" s="30" t="inlineStr">
        <is>
          <t>商用车 태그</t>
        </is>
      </c>
      <c r="I10" s="31" t="inlineStr">
        <is>
          <t>比亚迪纯电动半挂牵引车申报：峰值400kW 能否抢占重卡赛道？</t>
        </is>
      </c>
      <c r="J10" s="31" t="inlineStr">
        <is>
          <t>BYD 순수전기 세미트레일러 트랙터 신고: 피크 출력 400kW, 대형 트럭 시장 선점할까?</t>
        </is>
      </c>
      <c r="K10" s="31" t="inlineStr">
        <is>
          <t>三电系统全自研保障性能与可靠性动力方面，该车型搭载比亚迪自主研发的永磁同步双电机，单电机额定功率285kW、峰值功率400kW，总峰值功率可达800kW，动力输出可满足满载爬坡、高速超车等重载场景需求...</t>
        </is>
      </c>
      <c r="L10" s="31" t="inlineStr">
        <is>
          <t>BYD가 자체 개발한 영구자석 동기 듀얼모터를 탑재한 순수전기 세미트레일러 트랙터를 신고했다. 단일 모터 정격 출력은 285kW, 피크 출력은 400kW이며, 총 피크 출력은 800kW에 달한다. 3전(三電) 시스템을 전량 자체 개발해 성능과 신뢰성을 확보했으며, 만재 등판 및 고속 추월 등 중重화물 운송 시나리오의 동력 요구를 충족할 수 있는 수준이다.</t>
        </is>
      </c>
      <c r="M10" s="52" t="inlineStr">
        <is>
          <t>제410차 도로차량 공고 신규 제품 목록 - 다수 상용차 신차 신고</t>
        </is>
      </c>
      <c r="N10" s="33" t="inlineStr">
        <is>
          <t>https://www.sina.cn/news/article/nimnrac4140018.html</t>
        </is>
      </c>
    </row>
    <row r="11" ht="65" customHeight="1">
      <c r="A11" s="34" t="n">
        <v>10</v>
      </c>
      <c r="B11" s="34" t="inlineStr">
        <is>
          <t>2026-08-09</t>
        </is>
      </c>
      <c r="C11" s="34" t="inlineStr">
        <is>
          <t>2026-08-07</t>
        </is>
      </c>
      <c r="D11" s="35" t="inlineStr">
        <is>
          <t>APAC</t>
        </is>
      </c>
      <c r="E11" s="34" t="inlineStr">
        <is>
          <t>중국어(간체)</t>
        </is>
      </c>
      <c r="F11" s="34" t="inlineStr">
        <is>
          <t>뉴스</t>
        </is>
      </c>
      <c r="G11" s="36" t="inlineStr">
        <is>
          <t>Sina 商用车 태그</t>
        </is>
      </c>
      <c r="H11" s="36" t="inlineStr">
        <is>
          <t>商用车 태그</t>
        </is>
      </c>
      <c r="I11" s="37" t="inlineStr">
        <is>
          <t>启航启敬纯电动清洗车申报：续航强劲 能否抢占环卫车市场？</t>
        </is>
      </c>
      <c r="J11" s="37" t="inlineStr">
        <is>
          <t>치항치징 순수전기 청소차 신고: 강력한 항속거리로 환경미화차 시장을 선점할까?</t>
        </is>
      </c>
      <c r="K11" s="37" t="inlineStr">
        <is>
          <t>储能装置提供两种磷酸铁锂电池方案，分别来自宁德时代新能源科技股份有限公司与湖北亿纬动力有限公司，均为国内新能源商用车领域主流电池供应商，可保障车辆续航与电池使用寿命...</t>
        </is>
      </c>
      <c r="L11" s="37" t="inlineStr">
        <is>
          <t>해당 순수전기 청소차는 닝더시대신에너지과기와 후베이이웨이동력이 공급하는 두 가지 인산철리튬 배터리 방안을 탑재할 수 있다. 두 업체 모두 국내 신에너지 상용차 분야 주력 배터리 공급업체로, 차량의 항속거리와 배터리 사용 수명을 보장할 수 있다.</t>
        </is>
      </c>
      <c r="M11" s="58" t="inlineStr">
        <is>
          <t>제410차 도로차량 공고 신규 제품 목록 - 다수 상용차 신차 신고</t>
        </is>
      </c>
      <c r="N11" s="39" t="inlineStr">
        <is>
          <t>https://www.sina.cn/news/article/nimnrar4829072.html</t>
        </is>
      </c>
    </row>
    <row r="12" ht="52" customHeight="1">
      <c r="A12" s="28" t="n">
        <v>11</v>
      </c>
      <c r="B12" s="28" t="inlineStr">
        <is>
          <t>2026-08-09</t>
        </is>
      </c>
      <c r="C12" s="28" t="inlineStr">
        <is>
          <t>2026-08-07</t>
        </is>
      </c>
      <c r="D12" s="29" t="inlineStr">
        <is>
          <t>APAC</t>
        </is>
      </c>
      <c r="E12" s="28" t="inlineStr">
        <is>
          <t>중국어(간체)</t>
        </is>
      </c>
      <c r="F12" s="28" t="inlineStr">
        <is>
          <t>뉴스</t>
        </is>
      </c>
      <c r="G12" s="30" t="inlineStr">
        <is>
          <t>Sina 商用车 태그</t>
        </is>
      </c>
      <c r="H12" s="30" t="inlineStr">
        <is>
          <t>商用车 태그</t>
        </is>
      </c>
      <c r="I12" s="31" t="inlineStr">
        <is>
          <t>创穗创穗牌指挥车申报：配应急通讯 能否满足救援需求？</t>
        </is>
      </c>
      <c r="J12" s="31" t="inlineStr">
        <is>
          <t>촹샹 브랜드 지휘차 신고: 긴급 통신 장비로 구조 수요를 충족할까?</t>
        </is>
      </c>
      <c r="K12" s="31" t="inlineStr">
        <is>
          <t>安全配置方面，车辆标配采埃孚商用车系统(青岛)有限公司生产的4460046300/4M型ABS防抱死制动系统，可选装同厂商的EBS3电子制动系统，进一步提升行驶稳定性...</t>
        </is>
      </c>
      <c r="L12" s="31" t="inlineStr">
        <is>
          <t>해당 지휘차는 안전 사양으로 아이베이 상용차시스템(칭다오)유한공사가 생산한 4460046300/4M형 ABS 잠김방지 제동 시스템을 표준 장착했으며, 동일 제조사의 EBS3 전자식 제동 시스템을 옵션으로 선택할 수 있어 주행 안정성을 한층 향상시켰다.</t>
        </is>
      </c>
      <c r="M12" s="52" t="inlineStr">
        <is>
          <t>제410차 도로차량 공고 신규 제품 목록 - 다수 상용차 신차 신고</t>
        </is>
      </c>
      <c r="N12" s="33" t="inlineStr">
        <is>
          <t>https://www.sina.cn/news/article/nimnrai3236903.html</t>
        </is>
      </c>
    </row>
    <row r="13" ht="52" customHeight="1">
      <c r="A13" s="34" t="n">
        <v>12</v>
      </c>
      <c r="B13" s="34" t="inlineStr">
        <is>
          <t>2026-08-09</t>
        </is>
      </c>
      <c r="C13" s="34" t="inlineStr">
        <is>
          <t>2026-08-07</t>
        </is>
      </c>
      <c r="D13" s="35" t="inlineStr">
        <is>
          <t>APAC</t>
        </is>
      </c>
      <c r="E13" s="34" t="inlineStr">
        <is>
          <t>중국어(간체)</t>
        </is>
      </c>
      <c r="F13" s="34" t="inlineStr">
        <is>
          <t>뉴스</t>
        </is>
      </c>
      <c r="G13" s="36" t="inlineStr">
        <is>
          <t>Sina 商用车 태그</t>
        </is>
      </c>
      <c r="H13" s="36" t="inlineStr">
        <is>
          <t>商用车 태그</t>
        </is>
      </c>
      <c r="I13" s="37" t="inlineStr">
        <is>
          <t>江淮客车底盘新车申报：国六柴油动力 能否提振市场表现？</t>
        </is>
      </c>
      <c r="J13" s="37" t="inlineStr">
        <is>
          <t>장화이 버스 섀시 신차 신고: 국6 디젤 동력으로 시장 경쟁력을 끌어올릴까?</t>
        </is>
      </c>
      <c r="K13" s="37" t="inlineStr">
        <is>
          <t>工信部于近期公示第410批《道路机动车辆生产企业及产品公告》新产品名单，安徽江淮汽车集团股份有限公司申报的江淮牌HFC6760KYX1S型客车底盘位列其中，...</t>
        </is>
      </c>
      <c r="L13" s="37" t="inlineStr">
        <is>
          <t>공업정보화부가 최근 제410차 '도로 자동차 생산기업 및 제품 공고' 신규 제품 명단을 발표했다. 안후이 장화이자동차그룹이 신고한 장화이 브랜드 HFC6760KYX1S형 버스 섀시가 해당 명단에 포함됐으며, 국6 디젤 동력을 탑재해 시장 경쟁력 개선이 기대된다.</t>
        </is>
      </c>
      <c r="M13" s="58" t="inlineStr">
        <is>
          <t>제410차 도로차량 공고 신규 제품 목록 - 다수 상용차 신차 신고</t>
        </is>
      </c>
      <c r="N13" s="39" t="inlineStr">
        <is>
          <t>https://www.sina.cn/news/article/nimnram0056929.html</t>
        </is>
      </c>
    </row>
    <row r="14" ht="39" customHeight="1">
      <c r="A14" s="28" t="n">
        <v>13</v>
      </c>
      <c r="B14" s="28" t="inlineStr">
        <is>
          <t>2026-08-09</t>
        </is>
      </c>
      <c r="C14" s="28" t="inlineStr">
        <is>
          <t>2026-08-07</t>
        </is>
      </c>
      <c r="D14" s="29" t="inlineStr">
        <is>
          <t>APAC</t>
        </is>
      </c>
      <c r="E14" s="28" t="inlineStr">
        <is>
          <t>중국어(간체)</t>
        </is>
      </c>
      <c r="F14" s="28" t="inlineStr">
        <is>
          <t>뉴스</t>
        </is>
      </c>
      <c r="G14" s="30" t="inlineStr">
        <is>
          <t>Sina 商用车 태그</t>
        </is>
      </c>
      <c r="H14" s="30" t="inlineStr">
        <is>
          <t>商用车 태그</t>
        </is>
      </c>
      <c r="I14" s="31" t="inlineStr">
        <is>
          <t>长吉鑫长吉车辆运输车申报：总质量24.7吨 能否获物流企业青睐？</t>
        </is>
      </c>
      <c r="J14" s="31" t="inlineStr">
        <is>
          <t>창지 창지자동차 운송차 신고: 총중량 24.7톤으로 물류기업 선택 받을까?</t>
        </is>
      </c>
      <c r="K14" s="31" t="inlineStr">
        <is>
          <t>车辆总质量24700kg，整备质量覆盖13700kg-14300kg，对应额定载质量10270kg-10870kg，载质量利用率处于同类产品主流水平...</t>
        </is>
      </c>
      <c r="L14" s="31" t="inlineStr">
        <is>
          <t>해당 차량의 총중량은 24,700kg이며, 정비중량은 13,700~14,300kg 범위에 분포한다. 이에 대응하는 정격 적재중량은 10,270~10,870kg으로, 적재중량 이용률은 동종 제품 주류 수준에 해당한다.</t>
        </is>
      </c>
      <c r="M14" s="52" t="inlineStr">
        <is>
          <t>제410차 도로차량 공고 신규 제품 목록 - 다수 상용차 신차 신고</t>
        </is>
      </c>
      <c r="N14" s="33" t="inlineStr">
        <is>
          <t>https://www.sina.cn/news/article/nimnrai3250210.html</t>
        </is>
      </c>
    </row>
    <row r="15" ht="52" customHeight="1">
      <c r="A15" s="34" t="n">
        <v>14</v>
      </c>
      <c r="B15" s="34" t="inlineStr">
        <is>
          <t>2026-08-09</t>
        </is>
      </c>
      <c r="C15" s="34" t="inlineStr">
        <is>
          <t>2026-08-07</t>
        </is>
      </c>
      <c r="D15" s="35" t="inlineStr">
        <is>
          <t>APAC</t>
        </is>
      </c>
      <c r="E15" s="34" t="inlineStr">
        <is>
          <t>중국어(간체)</t>
        </is>
      </c>
      <c r="F15" s="34" t="inlineStr">
        <is>
          <t>뉴스</t>
        </is>
      </c>
      <c r="G15" s="36" t="inlineStr">
        <is>
          <t>Sina 商用车 태그</t>
        </is>
      </c>
      <c r="H15" s="36" t="inlineStr">
        <is>
          <t>商用车 태그</t>
        </is>
      </c>
      <c r="I15" s="37" t="inlineStr">
        <is>
          <t>宇通燃料电池半挂牵引车申报：氢能驱动 能否抢占商用赛道？</t>
        </is>
      </c>
      <c r="J15" s="37" t="inlineStr">
        <is>
          <t>위통 수소연료전지 세미트레일러 트랙터 신고: 수소 구동으로 상용차 시장을 선점할까?</t>
        </is>
      </c>
      <c r="K15" s="37" t="inlineStr">
        <is>
          <t>多场景适配的车身配置该车型车身尺寸为长7895mm，宽度提供2550mm、2500mm两种选择，高度覆盖3650mm至3950mm五个档位，可根据不同运营场景的限高、装载需求灵活选配...</t>
        </is>
      </c>
      <c r="L15" s="37" t="inlineStr">
        <is>
          <t>다양한 운영 시나리오에 대응하는 차체 사양을 갖춘 이 차량은 전장 7,895mm이며, 전폭은 2,550mm와 2,500mm 두 가지 옵션을 제공한다. 전고는 3,650~3,950mm 범위에서 다섯 단계로 구성되어, 운영 환경별 높이 제한과 적재 요구에 맞춰 유연하게 선택할 수 있다.</t>
        </is>
      </c>
      <c r="M15" s="58" t="inlineStr">
        <is>
          <t>제410차 도로차량 공고 신규 제품 목록 - 다수 상용차 신차 신고</t>
        </is>
      </c>
      <c r="N15" s="39" t="inlineStr">
        <is>
          <t>https://www.sina.cn/news/article/nimnrai3240950.html</t>
        </is>
      </c>
    </row>
    <row r="16" ht="39" customHeight="1">
      <c r="A16" s="28" t="n">
        <v>15</v>
      </c>
      <c r="B16" s="28" t="inlineStr">
        <is>
          <t>2026-08-09</t>
        </is>
      </c>
      <c r="C16" s="28" t="inlineStr">
        <is>
          <t>2026-08-07</t>
        </is>
      </c>
      <c r="D16" s="29" t="inlineStr">
        <is>
          <t>APAC</t>
        </is>
      </c>
      <c r="E16" s="28" t="inlineStr">
        <is>
          <t>중국어(간체)</t>
        </is>
      </c>
      <c r="F16" s="28" t="inlineStr">
        <is>
          <t>뉴스</t>
        </is>
      </c>
      <c r="G16" s="30" t="inlineStr">
        <is>
          <t>Sina 商用车 태그</t>
        </is>
      </c>
      <c r="H16" s="30" t="inlineStr">
        <is>
          <t>商用车 태그</t>
        </is>
      </c>
      <c r="I16" s="31" t="inlineStr">
        <is>
          <t>江铃纯电封闭式货车申报：峰值200kW 能否抢占城配市场？</t>
        </is>
      </c>
      <c r="J16" s="31" t="inlineStr">
        <is>
          <t>장링 순수전기 밀폐형 화물차 신고: 피크 출력 200kW로 도심 배송 시장을 선점할까?</t>
        </is>
      </c>
      <c r="K16" s="31" t="inlineStr">
        <is>
          <t>车身侧、后防护采用金属结构一体化设计，侧防护离地高度255mm，后防护离地高度340mm，符合商用车安全标准...</t>
        </is>
      </c>
      <c r="L16" s="31" t="inlineStr">
        <is>
          <t>차체 측면 및 후면 보호대는 금속 구조 일체형 설계를 채택했으며, 측면 보호대 지상고는 255mm, 후면 보호대 지상고는 340mm로 상용차 안전 기준에 부합한다.</t>
        </is>
      </c>
      <c r="M16" s="52" t="inlineStr">
        <is>
          <t>제410차 도로차량 공고 신규 제품 목록 - 다수 상용차 신차 신고</t>
        </is>
      </c>
      <c r="N16" s="33" t="inlineStr">
        <is>
          <t>https://www.sina.cn/news/article/nimnrai3283205.html</t>
        </is>
      </c>
    </row>
    <row r="17" ht="52" customHeight="1">
      <c r="A17" s="34" t="n">
        <v>16</v>
      </c>
      <c r="B17" s="34" t="inlineStr">
        <is>
          <t>2026-08-09</t>
        </is>
      </c>
      <c r="C17" s="34" t="inlineStr">
        <is>
          <t>2026-08-07</t>
        </is>
      </c>
      <c r="D17" s="35" t="inlineStr">
        <is>
          <t>APAC</t>
        </is>
      </c>
      <c r="E17" s="34" t="inlineStr">
        <is>
          <t>중국어(간체)</t>
        </is>
      </c>
      <c r="F17" s="34" t="inlineStr">
        <is>
          <t>뉴스</t>
        </is>
      </c>
      <c r="G17" s="36" t="inlineStr">
        <is>
          <t>Sina 商用车 태그</t>
        </is>
      </c>
      <c r="H17" s="36" t="inlineStr">
        <is>
          <t>商用车 태그</t>
        </is>
      </c>
      <c r="I17" s="37" t="inlineStr">
        <is>
          <t>江淮纯电动仓栅货车申报：搭载宁德时代电池 能否抢占市场？</t>
        </is>
      </c>
      <c r="J17" s="37" t="inlineStr">
        <is>
          <t>Jianghuai 순수전기 밴형 화물차 신고: 닝더시대 배터리 탑재로 시장 선점하나?</t>
        </is>
      </c>
      <c r="K17" s="37" t="inlineStr">
        <is>
          <t>车身参数适配城配运输场景本次公示的江淮纯电动仓栅式货车外形尺寸为5995mm×2200mm×3175mm，符合蓝牌轻卡标准，可直接适配C照驾驶需求，降低运营者门槛...</t>
        </is>
      </c>
      <c r="L17" s="37" t="inlineStr">
        <is>
          <t>이번에 공시된 Jianghuai 순수전기 밴형 화물차는 외형 치수가 5995mm×2200mm×3175mm로 블루 넘버 경형 화물차 기준에 부합해 C면허로 운행이 가능하며 운영자 진입 장벽을 낮췄다. 해당 차량은 닝더시대(CATL) 배터리를 탑재한 것으로 알려졌다. 도시 배송 및 물류 시나리오에 맞춘 차체 사양을 적용해 시장성을 높인 것이 특징이다.</t>
        </is>
      </c>
      <c r="M17" s="58" t="inlineStr">
        <is>
          <t>제410차 도로차량 공고 신규 제품 목록 - 다수 상용차 신차 신고</t>
        </is>
      </c>
      <c r="N17" s="39" t="inlineStr">
        <is>
          <t>https://www.sina.cn/news/article/nimnrac4131204.html</t>
        </is>
      </c>
    </row>
    <row r="18" ht="65" customHeight="1">
      <c r="A18" s="28" t="n">
        <v>17</v>
      </c>
      <c r="B18" s="28" t="inlineStr">
        <is>
          <t>2026-08-09</t>
        </is>
      </c>
      <c r="C18" s="28" t="inlineStr">
        <is>
          <t>2026-08-07</t>
        </is>
      </c>
      <c r="D18" s="29" t="inlineStr">
        <is>
          <t>APAC</t>
        </is>
      </c>
      <c r="E18" s="28" t="inlineStr">
        <is>
          <t>중국어(간체)</t>
        </is>
      </c>
      <c r="F18" s="28" t="inlineStr">
        <is>
          <t>뉴스</t>
        </is>
      </c>
      <c r="G18" s="30" t="inlineStr">
        <is>
          <t>Sina 商用车 태그</t>
        </is>
      </c>
      <c r="H18" s="30" t="inlineStr">
        <is>
          <t>商用车 태그</t>
        </is>
      </c>
      <c r="I18" s="31" t="inlineStr">
        <is>
          <t>耐德山花压缩式垃圾车申报：额定载重4260kg 能否满足环卫需求？</t>
        </is>
      </c>
      <c r="J18" s="31" t="inlineStr">
        <is>
          <t>나이더산 압축식 쓰레기차 신고: 규정 적재중량 4260kg로 환경미화 수요 충족하나?</t>
        </is>
      </c>
      <c r="K18" s="31" t="inlineStr">
        <is>
          <t>动力与安全配置符合商用车合规要求该车型采用东风商用车有限公司生产的DFH1120B4二类底盘，仅选用3950mm轴距、9.00R20 16PR轮胎，最高车速89km/h，可满足环卫作业转场行驶效率需求...</t>
        </is>
      </c>
      <c r="L18" s="31" t="inlineStr">
        <is>
          <t>해당 차종은 동풍상용차유한공사가 생산한 DFH1120B4 2류 섀시를 채택했으며 상용차 합격 기준에 부합하는 동력 및 안전 사양을 갖췄다. 3950mm 휠베이스와 9.00R20 16PR 타이어만 선택 적용했고 최고 속도는 89km/h이다. 이러한 사양은 환경미화 작업 시 요구되는 회전 및 주행 효율성을 충족하기 위한 것으로 분석된다.</t>
        </is>
      </c>
      <c r="M18" s="52" t="inlineStr">
        <is>
          <t>제410차 도로차량 공고 신규 제품 목록 - 다수 상용차 신차 신고</t>
        </is>
      </c>
      <c r="N18" s="33" t="inlineStr">
        <is>
          <t>https://www.sina.cn/news/article/nimnrar4824894.html</t>
        </is>
      </c>
    </row>
    <row r="19" ht="52" customHeight="1">
      <c r="A19" s="34" t="n">
        <v>18</v>
      </c>
      <c r="B19" s="34" t="inlineStr">
        <is>
          <t>2026-08-09</t>
        </is>
      </c>
      <c r="C19" s="34" t="inlineStr">
        <is>
          <t>2026-08-07</t>
        </is>
      </c>
      <c r="D19" s="35" t="inlineStr">
        <is>
          <t>APAC</t>
        </is>
      </c>
      <c r="E19" s="34" t="inlineStr">
        <is>
          <t>중국어(간체)</t>
        </is>
      </c>
      <c r="F19" s="34" t="inlineStr">
        <is>
          <t>뉴스</t>
        </is>
      </c>
      <c r="G19" s="36" t="inlineStr">
        <is>
          <t>Sina 商用车 태그</t>
        </is>
      </c>
      <c r="H19" s="36" t="inlineStr">
        <is>
          <t>商用车 태그</t>
        </is>
      </c>
      <c r="I19" s="37" t="inlineStr">
        <is>
          <t>东风牌栏板式货车新车申报：承载强 能否领跑货运市场？</t>
        </is>
      </c>
      <c r="J19" s="37" t="inlineStr">
        <is>
          <t>동풍 브랜드 팬보드형 화물차 신차 신고: 강한 적재력으로 화물운송 시장 선도하나?</t>
        </is>
      </c>
      <c r="K19" s="37" t="inlineStr">
        <is>
          <t>工信部于2026年8月公示第410批《道路机动车辆生产企业及产品公告》新产品名单，东风商用车有限公司申报的东风牌DFH1180GX3型栏板式货车位列其中，...</t>
        </is>
      </c>
      <c r="L19" s="37" t="inlineStr">
        <is>
          <t>공업정보화부는 2026년 8월 제410차 도로 자동차 생산기업 및 제품 공고에서 신제품 명단을 공시했으며, 동풍상용차유한공사가 신고한 동풍 브랜드 DFH1180GX3형 팬보드형 화물차가 포함됐다. 해당 차량은 강한 적재 능력을 특징으로 화물운송 시장 공략을 목표로 하는 것으로 보인다. 구체적인 제원과 사양은 공고를 통해 확인 가능하다.</t>
        </is>
      </c>
      <c r="M19" s="58" t="inlineStr">
        <is>
          <t>제410차 도로차량 공고 신규 제품 목록 - 다수 상용차 신차 신고</t>
        </is>
      </c>
      <c r="N19" s="39" t="inlineStr">
        <is>
          <t>https://www.sina.cn/news/article/nimnrac4134701.html</t>
        </is>
      </c>
    </row>
    <row r="20" ht="39" customHeight="1">
      <c r="A20" s="28" t="n">
        <v>19</v>
      </c>
      <c r="B20" s="28" t="inlineStr">
        <is>
          <t>2026-08-09</t>
        </is>
      </c>
      <c r="C20" s="28" t="inlineStr">
        <is>
          <t>2026-08-07</t>
        </is>
      </c>
      <c r="D20" s="29" t="inlineStr">
        <is>
          <t>APAC</t>
        </is>
      </c>
      <c r="E20" s="28" t="inlineStr">
        <is>
          <t>중국어(간체)</t>
        </is>
      </c>
      <c r="F20" s="28" t="inlineStr">
        <is>
          <t>뉴스</t>
        </is>
      </c>
      <c r="G20" s="30" t="inlineStr">
        <is>
          <t>Sina 商用车 태그</t>
        </is>
      </c>
      <c r="H20" s="30" t="inlineStr">
        <is>
          <t>商用车 태그</t>
        </is>
      </c>
      <c r="I20" s="31" t="inlineStr">
        <is>
          <t>犀重纯电动清洗车新车申报：峰值210kW 能否抢占环卫市场？</t>
        </is>
      </c>
      <c r="J20" s="31" t="inlineStr">
        <is>
          <t>웨이중 순수전기 청소차 신차 신고: 최대출력 210kW로 환경미화 시장 선점하나?</t>
        </is>
      </c>
      <c r="K20" s="31" t="inlineStr">
        <is>
          <t>本次申报车型采用东风商用车有限公司生产的DFH1120BEV二类底盘，底盘技术成熟度较高，进一步降低了车辆的后期维护成本...</t>
        </is>
      </c>
      <c r="L20" s="31" t="inlineStr">
        <is>
          <t>이번에 신고된 차종은 동풍상용차유한공사가 생산한 DFH1120BEV 2류 섀시를 채택했으며 섀시 기술 성숙도가 높아 차량의 향후 유지보수 비용을 낮추는 데 기여한다. 최대출력 210kW를 갖춰 환경미화 작업에 필요한 동력 성능을 확보했다. 해당 사양을 바탕으로 환경미화 시장 공략을 노리는 것으로 분석된다.</t>
        </is>
      </c>
      <c r="M20" s="52" t="inlineStr">
        <is>
          <t>제410차 도로차량 공고 신규 제품 목록 - 다수 상용차 신차 신고</t>
        </is>
      </c>
      <c r="N20" s="33" t="inlineStr">
        <is>
          <t>https://www.sina.cn/news/article/nimnrai3249075.html</t>
        </is>
      </c>
    </row>
    <row r="21" ht="65" customHeight="1">
      <c r="A21" s="34" t="n">
        <v>20</v>
      </c>
      <c r="B21" s="34" t="inlineStr">
        <is>
          <t>2026-08-09</t>
        </is>
      </c>
      <c r="C21" s="34" t="inlineStr">
        <is>
          <t>2026-08-07</t>
        </is>
      </c>
      <c r="D21" s="35" t="inlineStr">
        <is>
          <t>APAC</t>
        </is>
      </c>
      <c r="E21" s="34" t="inlineStr">
        <is>
          <t>중국어(간체)</t>
        </is>
      </c>
      <c r="F21" s="34" t="inlineStr">
        <is>
          <t>뉴스</t>
        </is>
      </c>
      <c r="G21" s="36" t="inlineStr">
        <is>
          <t>Sina 商用车 태그</t>
        </is>
      </c>
      <c r="H21" s="36" t="inlineStr">
        <is>
          <t>商用车 태그</t>
        </is>
      </c>
      <c r="I21" s="37" t="inlineStr">
        <is>
          <t>徐工纯电动栏板货车申报：峰值200kW 能否抢占城配市场？</t>
        </is>
      </c>
      <c r="J21" s="37" t="inlineStr">
        <is>
          <t>XCMG 순수전기 팬보드 화물차 신고: 최대출력 200kW로 도시 배송 시장 선점하나?</t>
        </is>
      </c>
      <c r="K21" s="37" t="inlineStr">
        <is>
          <t>工信部于近日公示第410批《道路机动车辆生产企业及产品公告》新产品名单，徐州徐工汽车制造有限公司申报的徐工牌XGA1049BEVEA3型纯电动栏板式货车位列其中，正式进入上市前的公示阶段...</t>
        </is>
      </c>
      <c r="L21" s="37" t="inlineStr">
        <is>
          <t>공업정보화부는 최근 제410차 도로 자동차 생산기업 및 제품 공고에서 신제품 명단을 발표했으며, 쉬저우 XCMG 자동차제조유한공사가 신고한 XCMG 브랜드 XGA1049BEVEA3형 순수전기 팬보드형 화물차가 포함돼 정식 출시 전 공시 단계에 진입했다. 해당 차량은 최대출력 200kW급 성능을 갖춘 것으로 확인됐다. 이를 통해 도시 배송 시장 공략을 목표로 하는 것으로 보인다.</t>
        </is>
      </c>
      <c r="M21" s="58" t="inlineStr">
        <is>
          <t>제410차 도로차량 공고 신규 제품 목록 - 다수 상용차 신차 신고</t>
        </is>
      </c>
      <c r="N21" s="39" t="inlineStr">
        <is>
          <t>https://www.sina.cn/news/article/nimnrar4828475.html</t>
        </is>
      </c>
    </row>
    <row r="22" ht="65" customHeight="1">
      <c r="A22" s="28" t="n">
        <v>21</v>
      </c>
      <c r="B22" s="28" t="inlineStr">
        <is>
          <t>2026-08-09</t>
        </is>
      </c>
      <c r="C22" s="28" t="inlineStr">
        <is>
          <t>2026-08-07</t>
        </is>
      </c>
      <c r="D22" s="29" t="inlineStr">
        <is>
          <t>APAC</t>
        </is>
      </c>
      <c r="E22" s="28" t="inlineStr">
        <is>
          <t>중국어(간체)</t>
        </is>
      </c>
      <c r="F22" s="28" t="inlineStr">
        <is>
          <t>뉴스</t>
        </is>
      </c>
      <c r="G22" s="30" t="inlineStr">
        <is>
          <t>Sina 商用车 태그</t>
        </is>
      </c>
      <c r="H22" s="30" t="inlineStr">
        <is>
          <t>商用车 태그</t>
        </is>
      </c>
      <c r="I22" s="31" t="inlineStr">
        <is>
          <t>陕汽纯电动厢式货车申报：峰值功率230kW 能否抢占物流市场？</t>
        </is>
      </c>
      <c r="J22" s="31" t="inlineStr">
        <is>
          <t>산시자동차 순수전기 트랙터 신고: 최대출력 230kW로 물류 시장 선점하나?</t>
        </is>
      </c>
      <c r="K22" s="31" t="inlineStr">
        <is>
          <t>工信部于2026年8月公示第410批《道路机动车辆生产企业及产品公告》新产品名单，陕西汽车集团股份有限公司申报的陕汽牌SX5187XYKVF721BEVQ2型纯电动翼开启厢式货车正式进入公示阶段，...</t>
        </is>
      </c>
      <c r="L22" s="31" t="inlineStr">
        <is>
          <t>공업정보화부는 2026년 8월 제410차 도로 자동차 생산기업 및 제품 공고에서 신제품 명단을 공시했으며, 산시자동차그룹유한공사가 신고한 산시 브랜드 SX5187XYKVF721BEVQ2형 순수전기 트랙터형 화물차가 정식으로 공시 단계에 진입했다. 해당 차량은 순수전기 트랙터로 최대출력 230kW급 성능을 확보했다. 이를 바탕으로 물류 운송 시장 진출을 겨냥하는 것으로 분석된다.</t>
        </is>
      </c>
      <c r="M22" s="52" t="inlineStr">
        <is>
          <t>제410차 도로차량 공고 신규 제품 목록 - 다수 상용차 신차 신고</t>
        </is>
      </c>
      <c r="N22" s="33" t="inlineStr">
        <is>
          <t>https://www.sina.cn/news/article/nimnrap3191171.html</t>
        </is>
      </c>
    </row>
    <row r="23" ht="72" customHeight="1">
      <c r="A23" s="34" t="n">
        <v>22</v>
      </c>
      <c r="B23" s="34" t="inlineStr">
        <is>
          <t>2026-08-09</t>
        </is>
      </c>
      <c r="C23" s="34" t="inlineStr">
        <is>
          <t>2026-08-07</t>
        </is>
      </c>
      <c r="D23" s="35" t="inlineStr">
        <is>
          <t>APAC</t>
        </is>
      </c>
      <c r="E23" s="34" t="inlineStr">
        <is>
          <t>중국어(간체)</t>
        </is>
      </c>
      <c r="F23" s="34" t="inlineStr">
        <is>
          <t>뉴스</t>
        </is>
      </c>
      <c r="G23" s="36" t="inlineStr">
        <is>
          <t>Sina 商用车 태그</t>
        </is>
      </c>
      <c r="H23" s="36" t="inlineStr">
        <is>
          <t>商用车 태그</t>
        </is>
      </c>
      <c r="I23" s="37" t="inlineStr">
        <is>
          <t>牡丹纯电动囚车新车申报：峰值功率150kW 能否受市场青睐？</t>
        </is>
      </c>
      <c r="J23" s="37" t="inlineStr">
        <is>
          <t>무단 순수전기 호송차 신차 신고: 최대출력 150kW로 시장의 관심을 받나?</t>
        </is>
      </c>
      <c r="K23" s="37" t="inlineStr">
        <is>
          <t>车辆总质量3495kg，整备质量2875kg，额定载客（含驾驶员）8座，可同时满足押运人员、警务人员及囚犯的乘坐需求。核心三电与安全配置达标行业头部水平动力方面，车辆搭载珠海英搏尔电气股份有限公司生产的TZ202XSSQC驱动电机，额定功率75kW，峰值功率150kW，动力输出足以适配满载状态下的起步、爬坡等场景需求...</t>
        </is>
      </c>
      <c r="L23" s="37" t="inlineStr">
        <is>
          <t>해당 차량은 총중량 3495kg, 공차중량 2875kg이며 정원(운전자 포함) 8인으로 호송 인원, 경찰 인력 및 수감자 탑승 수요를 동시에 충족한다. 핵심 삼전(배터리·모터·전자제어) 및 안전 사양은 업계 상위 수준이며, 동력계는 주하이 잉둬얼전기고분유한공사가 생산한 TZ202XSSQC 구동모터를 탑재해 정격출력 75kW, 최대출력 150kW를 낸다. 이러한 동력 출력은 만재 상태에서의 출발 및 등판 등 주행 시나리오에 대응하기에 충분한 것으로 평가된다.</t>
        </is>
      </c>
      <c r="M23" s="58" t="inlineStr">
        <is>
          <t>제410차 도로차량 공고 신규 제품 목록 - 다수 상용차 신차 신고</t>
        </is>
      </c>
      <c r="N23" s="39" t="inlineStr">
        <is>
          <t>https://www.sina.cn/news/article/nimnrai3283267.html</t>
        </is>
      </c>
    </row>
    <row r="24" ht="52" customHeight="1">
      <c r="A24" s="28" t="n">
        <v>23</v>
      </c>
      <c r="B24" s="28" t="inlineStr">
        <is>
          <t>2026-08-09</t>
        </is>
      </c>
      <c r="C24" s="28" t="inlineStr">
        <is>
          <t>2026-08-07</t>
        </is>
      </c>
      <c r="D24" s="29" t="inlineStr">
        <is>
          <t>APAC</t>
        </is>
      </c>
      <c r="E24" s="28" t="inlineStr">
        <is>
          <t>중국어(간체)</t>
        </is>
      </c>
      <c r="F24" s="28" t="inlineStr">
        <is>
          <t>뉴스</t>
        </is>
      </c>
      <c r="G24" s="30" t="inlineStr">
        <is>
          <t>Sina 商用车 태그</t>
        </is>
      </c>
      <c r="H24" s="30" t="inlineStr">
        <is>
          <t>商用车 태그</t>
        </is>
      </c>
      <c r="I24" s="31" t="inlineStr">
        <is>
          <t>柳州蒲菱智跃纯电动冷藏车申报：150kW电机 能否抢冷链市场？</t>
        </is>
      </c>
      <c r="J24" s="31" t="inlineStr">
        <is>
          <t>류저우 펑쥐 지웨 순수전기 냉장차 인증 신청: 150kW 모터, 냉동차 시장 공략할까?</t>
        </is>
      </c>
      <c r="K24" s="31" t="inlineStr">
        <is>
          <t>核心供应链依托五菱产业集群优势该车型采用上汽通用五菱汽车股份有限公司生产的LZW5034XXYBEVA1型底盘，依托五菱在商用车领域的成熟技术积累，可靠性得到充分保障...</t>
        </is>
      </c>
      <c r="L24" s="31" t="inlineStr">
        <is>
          <t>해당 차종은 상하이자동차 산하 우링자동차의 LZW5034XXYBEVA1형 섀시를 기반으로 하며, 우링의 상용차 분야 성숙 기술을 바탕으로 안정적인 신뢰성을 확보했다. 우링 산업 그룹의 핵심 공급망을 활용해 부품 조달 및 생산 안정성을 확보한 것이 특징이다. 150kW급 전기모터를 탑재해 냉장 운송 시장 진출을 겨냥한 신차로 소개됐다.</t>
        </is>
      </c>
      <c r="M24" s="52" t="inlineStr">
        <is>
          <t>제410차 도로차량 공고 신규 제품 목록 - 다수 상용차 신차 신고</t>
        </is>
      </c>
      <c r="N24" s="33" t="inlineStr">
        <is>
          <t>https://www.sina.cn/news/article/nimnrai3270515.html</t>
        </is>
      </c>
    </row>
    <row r="25" ht="39" customHeight="1">
      <c r="A25" s="34" t="n">
        <v>24</v>
      </c>
      <c r="B25" s="34" t="inlineStr">
        <is>
          <t>2026-08-09</t>
        </is>
      </c>
      <c r="C25" s="34" t="inlineStr">
        <is>
          <t>2026-08-07</t>
        </is>
      </c>
      <c r="D25" s="35" t="inlineStr">
        <is>
          <t>APAC</t>
        </is>
      </c>
      <c r="E25" s="34" t="inlineStr">
        <is>
          <t>중국어(간체)</t>
        </is>
      </c>
      <c r="F25" s="34" t="inlineStr">
        <is>
          <t>뉴스</t>
        </is>
      </c>
      <c r="G25" s="36" t="inlineStr">
        <is>
          <t>Sina 商用车 태그</t>
        </is>
      </c>
      <c r="H25" s="36" t="inlineStr">
        <is>
          <t>商用车 태그</t>
        </is>
      </c>
      <c r="I25" s="37" t="inlineStr">
        <is>
          <t>本途甲醇插电式混动新车申报：甲醇增程 能否开启商用车新赛道？</t>
        </is>
      </c>
      <c r="J25" s="37" t="inlineStr">
        <is>
          <t>번투 메탄올 플러그인 하이브리드 신차 인증 신청: 메탄올 증거리, 상용차 신시장 열까?</t>
        </is>
      </c>
      <c r="K25" s="37" t="inlineStr">
        <is>
          <t>车辆接近角/离去角为18°/17°，前悬/后悬提供1150/1440mm、1115/1475mm两种规格，适配不同工况的通过性需求...</t>
        </is>
      </c>
      <c r="L25" s="37" t="inlineStr">
        <is>
          <t>해당 차량은 진입각/이탈각이 각각 18도, 17도이며, 전후 서스펜션은 1150/1440mm 및 1115/1475mm 두 가지 규격을 제공해 다양한 작업 환경에 맞는 통과성 요구를 충족한다. 메탄올을 증거리 연료로 활용하는 플러그인 하이브리드 방식을 채택해 상용차 부문에서 새로운 동력 노선 가능성을 제시했다.</t>
        </is>
      </c>
      <c r="M25" s="58" t="inlineStr">
        <is>
          <t>제410차 도로차량 공고 신규 제품 목록 - 다수 상용차 신차 신고</t>
        </is>
      </c>
      <c r="N25" s="39" t="inlineStr">
        <is>
          <t>https://www.sina.cn/news/article/nimnram0043786.html</t>
        </is>
      </c>
    </row>
    <row r="26" ht="52" customHeight="1">
      <c r="A26" s="28" t="n">
        <v>25</v>
      </c>
      <c r="B26" s="28" t="inlineStr">
        <is>
          <t>2026-08-09</t>
        </is>
      </c>
      <c r="C26" s="28" t="inlineStr">
        <is>
          <t>2026-08-07</t>
        </is>
      </c>
      <c r="D26" s="29" t="inlineStr">
        <is>
          <t>APAC</t>
        </is>
      </c>
      <c r="E26" s="28" t="inlineStr">
        <is>
          <t>중국어(간체)</t>
        </is>
      </c>
      <c r="F26" s="28" t="inlineStr">
        <is>
          <t>뉴스</t>
        </is>
      </c>
      <c r="G26" s="30" t="inlineStr">
        <is>
          <t>Sina 商用车 태그</t>
        </is>
      </c>
      <c r="H26" s="30" t="inlineStr">
        <is>
          <t>商用车 태그</t>
        </is>
      </c>
      <c r="I26" s="31" t="inlineStr">
        <is>
          <t>重汽豪沃纯电动底盘新车申报：配宁德时代电池 能否抢占商用车市场？</t>
        </is>
      </c>
      <c r="J26" s="31" t="inlineStr">
        <is>
          <t>SINOTRUK 하오한 순수전기 섀시 신차 인증 신청: CATL 배터리 탑재, 상용차 시장 선점할까?</t>
        </is>
      </c>
      <c r="K26" s="31" t="inlineStr">
        <is>
          <t>多场景适配的尺寸与底盘配置本次公示的豪沃纯电动厢式运输车底盘定位18吨级中卡平台，提供极为丰富的配置选择以适配不同物流场景需求...</t>
        </is>
      </c>
      <c r="L26" s="31" t="inlineStr">
        <is>
          <t>이번에 공시된 SINOTRUK 하오한 순수전기 박스형 운송차 섀시는 18톤급 중형 트럭 플랫폼으로 자리매김하며, 다양한 물류 시나리오에 대응하기 위해 폭넓은 옵션 구성을 제공한다. 여러 적재 시나리오에 맞춘 치수와 섀시 구성을 갖췄다. 배터리는 CATL 제품을 채택했다.</t>
        </is>
      </c>
      <c r="M26" s="52" t="inlineStr">
        <is>
          <t>제410차 도로차량 공고 신규 제품 목록 - 다수 상용차 신차 신고</t>
        </is>
      </c>
      <c r="N26" s="33" t="inlineStr">
        <is>
          <t>https://www.sina.cn/news/article/nimnzsm4739104.html</t>
        </is>
      </c>
    </row>
    <row r="27" ht="52" customHeight="1">
      <c r="A27" s="34" t="n">
        <v>26</v>
      </c>
      <c r="B27" s="34" t="inlineStr">
        <is>
          <t>2026-08-09</t>
        </is>
      </c>
      <c r="C27" s="34" t="inlineStr">
        <is>
          <t>2026-08-07</t>
        </is>
      </c>
      <c r="D27" s="35" t="inlineStr">
        <is>
          <t>APAC</t>
        </is>
      </c>
      <c r="E27" s="34" t="inlineStr">
        <is>
          <t>중국어(간체)</t>
        </is>
      </c>
      <c r="F27" s="34" t="inlineStr">
        <is>
          <t>뉴스</t>
        </is>
      </c>
      <c r="G27" s="36" t="inlineStr">
        <is>
          <t>Sina 商用车 태그</t>
        </is>
      </c>
      <c r="H27" s="36" t="inlineStr">
        <is>
          <t>商用车 태그</t>
        </is>
      </c>
      <c r="I27" s="37" t="inlineStr">
        <is>
          <t>日菱集装箱半挂车申报：3轴30.5吨载重 能否抢占运输市场？</t>
        </is>
      </c>
      <c r="J27" s="37" t="inlineStr">
        <is>
          <t>닛산 그룹 컨테이너 세미트레일러 인증 신청: 30.5톤 적재, 운송 시장 선점할까?</t>
        </is>
      </c>
      <c r="K27" s="37" t="inlineStr">
        <is>
          <t>车辆总质量达34000kg，额定载质量30500kg，整备质量仅3500kg，较高的载质量利用系数能够有效提升单次运输效率，降低单位货运成本...</t>
        </is>
      </c>
      <c r="L27" s="37" t="inlineStr">
        <is>
          <t>해당 차량의 총중량은 34,000kg이며 정격 적재량은 30,500kg, 공차중량은 3,500kg에 불과하다. 높은 적재 효율 계수를 통해 1회 운송 효율을 효과적으로 향상시키고 단위 화물 운송 비용을 낮출 수 있다는 점이 특징으로 소개됐다.</t>
        </is>
      </c>
      <c r="M27" s="58" t="inlineStr">
        <is>
          <t>제410차 도로차량 공고 신규 제품 목록 - 다수 상용차 신차 신고</t>
        </is>
      </c>
      <c r="N27" s="39" t="inlineStr">
        <is>
          <t>https://www.sina.cn/news/article/nimnrai3287764.html</t>
        </is>
      </c>
    </row>
    <row r="28" ht="52" customHeight="1">
      <c r="A28" s="28" t="n">
        <v>27</v>
      </c>
      <c r="B28" s="28" t="inlineStr">
        <is>
          <t>2026-08-09</t>
        </is>
      </c>
      <c r="C28" s="28" t="inlineStr">
        <is>
          <t>2026-08-07</t>
        </is>
      </c>
      <c r="D28" s="29" t="inlineStr">
        <is>
          <t>APAC</t>
        </is>
      </c>
      <c r="E28" s="28" t="inlineStr">
        <is>
          <t>중국어(간체)</t>
        </is>
      </c>
      <c r="F28" s="28" t="inlineStr">
        <is>
          <t>뉴스</t>
        </is>
      </c>
      <c r="G28" s="30" t="inlineStr">
        <is>
          <t>Sina 商用车 태그</t>
        </is>
      </c>
      <c r="H28" s="30" t="inlineStr">
        <is>
          <t>商用车 태그</t>
        </is>
      </c>
      <c r="I28" s="31" t="inlineStr">
        <is>
          <t>东风翼开启厢式货车申报：可选ETC 能否抢占运输市场？</t>
        </is>
      </c>
      <c r="J28" s="31" t="inlineStr">
        <is>
          <t>동펑 이(翼) 윙바디 화물차 인증 신청: ETC 옵션 탑재, 운송 시장 선점할까?</t>
        </is>
      </c>
      <c r="K28" s="31" t="inlineStr">
        <is>
          <t>工信部于2026年8月发布第410批《道路机动车辆生产企业及产品公告》新产品公示，东风商用车有限公司申报的东风牌DFH5170XYKG2型翼开启厢式货车位列其中...</t>
        </is>
      </c>
      <c r="L28" s="31" t="inlineStr">
        <is>
          <t>공업정보화부는 2026년 8월 제410차 '도로 자동차 생산기업 및 제품 공고'를 통해 신제품을 공시했으며, 동펑상용차 유한공사가 신청한 동펑 브랜드 DFH5170XYKG2형 윙바디 화물차가 포함됐다. 해당 차량은 ETC 옵션을 선택할 수 있는 것이 특징이다.</t>
        </is>
      </c>
      <c r="M28" s="52" t="inlineStr">
        <is>
          <t>제410차 도로차량 공고 신규 제품 목록 - 다수 상용차 신차 신고</t>
        </is>
      </c>
      <c r="N28" s="33" t="inlineStr">
        <is>
          <t>https://www.sina.cn/news/article/nimnrap3186073.html</t>
        </is>
      </c>
    </row>
    <row r="29" ht="52" customHeight="1">
      <c r="A29" s="34" t="n">
        <v>28</v>
      </c>
      <c r="B29" s="34" t="inlineStr">
        <is>
          <t>2026-08-09</t>
        </is>
      </c>
      <c r="C29" s="34" t="inlineStr">
        <is>
          <t>2026-08-07</t>
        </is>
      </c>
      <c r="D29" s="35" t="inlineStr">
        <is>
          <t>APAC</t>
        </is>
      </c>
      <c r="E29" s="34" t="inlineStr">
        <is>
          <t>중국어(간체)</t>
        </is>
      </c>
      <c r="F29" s="34" t="inlineStr">
        <is>
          <t>뉴스</t>
        </is>
      </c>
      <c r="G29" s="36" t="inlineStr">
        <is>
          <t>Sina 商用车 태그</t>
        </is>
      </c>
      <c r="H29" s="36" t="inlineStr">
        <is>
          <t>商用车 태그</t>
        </is>
      </c>
      <c r="I29" s="37" t="inlineStr">
        <is>
          <t>奇瑞开瑞纯电货车新车申报：峰值功率180kW 能否抢占城配市场？</t>
        </is>
      </c>
      <c r="J29" s="37" t="inlineStr">
        <is>
          <t>체리 카이루이 순수전기 화물차 신차 인증 신청: 최고 출력 180kW, 도시 배송 시장 선점할까?</t>
        </is>
      </c>
      <c r="K29" s="37" t="inlineStr">
        <is>
          <t>储能装置采用中创新航科技集团股份有限公司生产的磷酸铁锂蓄电池，兼具安全性与循环寿命优势，适配物流车高频次充电的使用场景...</t>
        </is>
      </c>
      <c r="L29" s="37" t="inlineStr">
        <is>
          <t>에너지 저장 장치로는 중촹신항과기그룹이 생산한 인산철리튬 배터리를 채택해 안전성과 순환 수명 면에서 강점을 갖췄다. 물류차의 잦은 충전 사용 환경에 적합하도록 설계된 것이 특징이다. 최고 출력 180kW 모터를 탑재해 도시 배송 시장을 겨냥했다.</t>
        </is>
      </c>
      <c r="M29" s="58" t="inlineStr">
        <is>
          <t>제410차 도로차량 공고 신규 제품 목록 - 다수 상용차 신차 신고</t>
        </is>
      </c>
      <c r="N29" s="39" t="inlineStr">
        <is>
          <t>https://www.sina.cn/news/article/nimnrai3252347.html</t>
        </is>
      </c>
    </row>
    <row r="30" ht="52" customHeight="1">
      <c r="A30" s="28" t="n">
        <v>29</v>
      </c>
      <c r="B30" s="28" t="inlineStr">
        <is>
          <t>2026-08-09</t>
        </is>
      </c>
      <c r="C30" s="28" t="inlineStr">
        <is>
          <t>2026-08-07</t>
        </is>
      </c>
      <c r="D30" s="29" t="inlineStr">
        <is>
          <t>APAC</t>
        </is>
      </c>
      <c r="E30" s="28" t="inlineStr">
        <is>
          <t>중국어(간체)</t>
        </is>
      </c>
      <c r="F30" s="28" t="inlineStr">
        <is>
          <t>뉴스</t>
        </is>
      </c>
      <c r="G30" s="30" t="inlineStr">
        <is>
          <t>Sina 商用车 태그</t>
        </is>
      </c>
      <c r="H30" s="30" t="inlineStr">
        <is>
          <t>商用车 태그</t>
        </is>
      </c>
      <c r="I30" s="31" t="inlineStr">
        <is>
          <t>奇瑞开瑞纯电动货车新车申报：峰值功率180kW 能否抢占城配市场？</t>
        </is>
      </c>
      <c r="J30" s="31" t="inlineStr">
        <is>
          <t>Chery Kaiyi 순수전기 화물차 신차 신고: 최고출력 180kW, 도심 배송 시장 선점할까?</t>
        </is>
      </c>
      <c r="K30" s="31" t="inlineStr">
        <is>
          <t>货箱内部长度为4200mm，宽度对应车身尺寸提供2100mm、2300mm、2450mm版本，栏板高度可选400mm、500mm、550mm，适配生鲜、家电、建材等多元货物运输场景...</t>
        </is>
      </c>
      <c r="L30" s="31" t="inlineStr">
        <is>
          <t>화물칸 내부 길이는 4200mm이며, 차체 폭에 따라 2100mm, 2300mm, 2450mm 세 가지 버전을 제공한다. 적재함 높이는 400mm, 500mm, 550mm 중 선택할 수 있어 신선식품, 가전, 건자재 등 다양한 화물 운송 상황에 적합하다. 해당 차량은 최고출력 180kW를 갖춰 도심 배송 시장을 겨냥한 신차로 신고되었다.</t>
        </is>
      </c>
      <c r="M30" s="52" t="inlineStr">
        <is>
          <t>제410차 도로차량 공고 신규 제품 목록 - 다수 상용차 신차 신고</t>
        </is>
      </c>
      <c r="N30" s="33" t="inlineStr">
        <is>
          <t>https://www.sina.cn/news/article/nimnram0025293.html</t>
        </is>
      </c>
    </row>
    <row r="31" ht="52" customHeight="1">
      <c r="A31" s="34" t="n">
        <v>30</v>
      </c>
      <c r="B31" s="34" t="inlineStr">
        <is>
          <t>2026-08-09</t>
        </is>
      </c>
      <c r="C31" s="34" t="inlineStr">
        <is>
          <t>2026-08-07</t>
        </is>
      </c>
      <c r="D31" s="35" t="inlineStr">
        <is>
          <t>APAC</t>
        </is>
      </c>
      <c r="E31" s="34" t="inlineStr">
        <is>
          <t>중국어(간체)</t>
        </is>
      </c>
      <c r="F31" s="34" t="inlineStr">
        <is>
          <t>뉴스</t>
        </is>
      </c>
      <c r="G31" s="36" t="inlineStr">
        <is>
          <t>Sina 商用车 태그</t>
        </is>
      </c>
      <c r="H31" s="36" t="inlineStr">
        <is>
          <t>商用车 태그</t>
        </is>
      </c>
      <c r="I31" s="37" t="inlineStr">
        <is>
          <t>东风牌冷藏车新车申报：最高速89km/h 能否抢占冷链运输市场？</t>
        </is>
      </c>
      <c r="J31" s="37" t="inlineStr">
        <is>
          <t>Dongfeng 냉장차 신차 신고: 최고속도 89km/h, 콜드체인 운송 시장 선점할까?</t>
        </is>
      </c>
      <c r="K31" s="37" t="inlineStr">
        <is>
          <t>工信部于2026年8月公示了第410批《道路机动车辆生产企业及产品公告》新产品，其中东风商用车有限公司申报的东风牌DFH5180XLCG4型冷藏车正式进入公示阶段，...</t>
        </is>
      </c>
      <c r="L31" s="37" t="inlineStr">
        <is>
          <t>공업정보화부는 2026년 8월 제410차 도로 자동차 생산기업 및 제품 공고를 통해 신제품 목록을 공개했다. 이 중 Dongfeng 상용차유한공사가 신고한 Dongfeng 브랜드 DFH5180XLCG4형 냉장차가 공시 단계에 정식 진입했다. 해당 차량의 최고속도는 89km/h로 확인됐다. 콜드체인 운송 시장에서의 경쟁력이 주목된다.</t>
        </is>
      </c>
      <c r="M31" s="58" t="inlineStr">
        <is>
          <t>제410차 도로차량 공고 신규 제품 목록 - 다수 상용차 신차 신고</t>
        </is>
      </c>
      <c r="N31" s="39" t="inlineStr">
        <is>
          <t>https://www.sina.cn/news/article/nimnrac4126512.html</t>
        </is>
      </c>
    </row>
    <row r="32" ht="52" customHeight="1">
      <c r="A32" s="28" t="n">
        <v>31</v>
      </c>
      <c r="B32" s="28" t="inlineStr">
        <is>
          <t>2026-08-09</t>
        </is>
      </c>
      <c r="C32" s="28" t="inlineStr">
        <is>
          <t>2026-08-07</t>
        </is>
      </c>
      <c r="D32" s="29" t="inlineStr">
        <is>
          <t>APAC</t>
        </is>
      </c>
      <c r="E32" s="28" t="inlineStr">
        <is>
          <t>중국어(간체)</t>
        </is>
      </c>
      <c r="F32" s="28" t="inlineStr">
        <is>
          <t>뉴스</t>
        </is>
      </c>
      <c r="G32" s="30" t="inlineStr">
        <is>
          <t>Sina 商用车 태그</t>
        </is>
      </c>
      <c r="H32" s="30" t="inlineStr">
        <is>
          <t>商用车 태그</t>
        </is>
      </c>
      <c r="I32" s="31" t="inlineStr">
        <is>
          <t>东风翼开启厢式货车新车申报：载重近10吨 能否抢占城配市场？</t>
        </is>
      </c>
      <c r="J32" s="31" t="inlineStr">
        <is>
          <t>Dongfeng Truck 윙바디 화물차 신차 신고: 적재중량 10톤 미만, 도심 배송 시장 선점할까?</t>
        </is>
      </c>
      <c r="K32" s="31" t="inlineStr">
        <is>
          <t>工信部于2026年8月公示第410批《道路机动车辆生产企业及产品公告》新产品名单，东风商用车有限公司申报的东风牌DFH5180XYKGX1型翼开启厢式货车位列其中，...</t>
        </is>
      </c>
      <c r="L32" s="31" t="inlineStr">
        <is>
          <t>공업정보화부가 2026년 8월 공시한 제410차 도로 자동차 생산기업 및 제품 공고 신제품 명단에 Dongfeng 상용차유한공사가 신고한 Dongfeng 브랜드 DFH5180XYKGX1형 윙바디 화물차가 포함됐다. 해당 차량의 적재중량은 10톤에 근접한 수준이다. 도심 배송 시장을 겨냥한 신차로 평가된다.</t>
        </is>
      </c>
      <c r="M32" s="52" t="inlineStr">
        <is>
          <t>제410차 도로차량 공고 신규 제품 목록 - 다수 상용차 신차 신고</t>
        </is>
      </c>
      <c r="N32" s="33" t="inlineStr">
        <is>
          <t>https://www.sina.cn/news/article/nimnrap3186388.html</t>
        </is>
      </c>
    </row>
    <row r="33" ht="65" customHeight="1">
      <c r="A33" s="34" t="n">
        <v>32</v>
      </c>
      <c r="B33" s="34" t="inlineStr">
        <is>
          <t>2026-08-09</t>
        </is>
      </c>
      <c r="C33" s="34" t="inlineStr">
        <is>
          <t>2026-08-07</t>
        </is>
      </c>
      <c r="D33" s="35" t="inlineStr">
        <is>
          <t>APAC</t>
        </is>
      </c>
      <c r="E33" s="34" t="inlineStr">
        <is>
          <t>중국어(간체)</t>
        </is>
      </c>
      <c r="F33" s="34" t="inlineStr">
        <is>
          <t>뉴스</t>
        </is>
      </c>
      <c r="G33" s="36" t="inlineStr">
        <is>
          <t>Sina 商用车 태그</t>
        </is>
      </c>
      <c r="H33" s="36" t="inlineStr">
        <is>
          <t>商用车 태그</t>
        </is>
      </c>
      <c r="I33" s="37" t="inlineStr">
        <is>
          <t>程力威疏通吸污车新车申报：专用配置 能否满足作业需求？</t>
        </is>
      </c>
      <c r="J33" s="37" t="inlineStr">
        <is>
          <t>Foryou Weiluo 준설 흡입차 신차 신고: 전용 사양, 작업 수요 충족할까?</t>
        </is>
      </c>
      <c r="K33" s="37" t="inlineStr">
        <is>
          <t>底盘与供应链体系成熟可靠该车型采用陕西汽车集团股份有限公司生产的SX1250GP6444C二类底盘，底盘ID为3255094，依托陕汽在重型商用车领域的技术积累，为整车作业稳定性提供基础支撑...</t>
        </is>
      </c>
      <c r="L33" s="37" t="inlineStr">
        <is>
          <t>해당 차량은 Shaanxi Automobile Group이 생산한 SX1250GP6444C 2종 샤시를 채택했으며, 샤시 ID는 3255094이다. 샤시 및 공급망 체계가 안정적으로 구축되어 신뢰성이 높다. Shaanxi Automobile의 중형 상용차 분야 기술 축적을 바탕으로 차량 전체 작업 안정성에 기초 지원을 제공한다.</t>
        </is>
      </c>
      <c r="M33" s="58" t="inlineStr">
        <is>
          <t>제410차 도로차량 공고 신규 제품 목록 - 다수 상용차 신차 신고</t>
        </is>
      </c>
      <c r="N33" s="39" t="inlineStr">
        <is>
          <t>https://www.sina.cn/news/article/nimnrai3272085.html</t>
        </is>
      </c>
    </row>
    <row r="34" ht="65" customHeight="1">
      <c r="A34" s="28" t="n">
        <v>33</v>
      </c>
      <c r="B34" s="28" t="inlineStr">
        <is>
          <t>2026-08-09</t>
        </is>
      </c>
      <c r="C34" s="28" t="inlineStr">
        <is>
          <t>2026-08-07</t>
        </is>
      </c>
      <c r="D34" s="29" t="inlineStr">
        <is>
          <t>APAC</t>
        </is>
      </c>
      <c r="E34" s="28" t="inlineStr">
        <is>
          <t>중국어(간체)</t>
        </is>
      </c>
      <c r="F34" s="28" t="inlineStr">
        <is>
          <t>뉴스</t>
        </is>
      </c>
      <c r="G34" s="30" t="inlineStr">
        <is>
          <t>Sina 商用车 태그</t>
        </is>
      </c>
      <c r="H34" s="30" t="inlineStr">
        <is>
          <t>商用车 태그</t>
        </is>
      </c>
      <c r="I34" s="31" t="inlineStr">
        <is>
          <t>宜瑞集瑞联合垃圾车新车申报：载重强 能否获环卫市场青睐？</t>
        </is>
      </c>
      <c r="J34" s="31" t="inlineStr">
        <is>
          <t>Yirui Ruilian 결합형 쓰레기차 신차 신고: 강한 적재중량, 환경미화 시장 공략할까?</t>
        </is>
      </c>
      <c r="K34" s="31" t="inlineStr">
        <is>
          <t>安全配置层面，车辆标配ABS防抱死制动系统，ABS产品来自东科克诺尔商用车制动系统(十堰)有限公司，同时强制安装具有卫星定位功能的行驶记录仪，可选装直接供电ETC车载装置，进一步提升高速通行效率...</t>
        </is>
      </c>
      <c r="L34" s="31" t="inlineStr">
        <is>
          <t>안전 사양 측면에서 해당 차량은 ABS 잠김방지 제동 시스템을 표준 장착했으며, ABS 제품은 Dongfeng Cummins 상용차 제동 시스템(시안)유한공사 제품을 사용한다. 위성 위치 확인 기능을 갖춘 주행기록계를 의무 장착했으며, 전원 직접 공급 ETC 차량 탑재 장치를 선택 장착할 수 있어 고속도로 통행 효율을 한층 높였다.</t>
        </is>
      </c>
      <c r="M34" s="52" t="inlineStr">
        <is>
          <t>제410차 도로차량 공고 신규 제품 목록 - 다수 상용차 신차 신고</t>
        </is>
      </c>
      <c r="N34" s="33" t="inlineStr">
        <is>
          <t>https://www.sina.cn/news/article/nimnrap3236638.html</t>
        </is>
      </c>
    </row>
    <row r="35" ht="52" customHeight="1">
      <c r="A35" s="34" t="n">
        <v>34</v>
      </c>
      <c r="B35" s="34" t="inlineStr">
        <is>
          <t>2026-08-09</t>
        </is>
      </c>
      <c r="C35" s="34" t="inlineStr">
        <is>
          <t>2026-08-07</t>
        </is>
      </c>
      <c r="D35" s="35" t="inlineStr">
        <is>
          <t>APAC</t>
        </is>
      </c>
      <c r="E35" s="34" t="inlineStr">
        <is>
          <t>중국어(간체)</t>
        </is>
      </c>
      <c r="F35" s="34" t="inlineStr">
        <is>
          <t>뉴스</t>
        </is>
      </c>
      <c r="G35" s="36" t="inlineStr">
        <is>
          <t>Sina 商用车 태그</t>
        </is>
      </c>
      <c r="H35" s="36" t="inlineStr">
        <is>
          <t>商用车 태그</t>
        </is>
      </c>
      <c r="I35" s="37" t="inlineStr">
        <is>
          <t>福田纯电动车厢可卸式汽车申报：最高时速100km 能否抢占城配市场？</t>
        </is>
      </c>
      <c r="J35" s="37" t="inlineStr">
        <is>
          <t>Toyota 순수전기 탈부착식 자동차 신고: 최고속도 100km, 도심 배송 시장 선점할까?</t>
        </is>
      </c>
      <c r="K35" s="37" t="inlineStr">
        <is>
          <t>储能装置采用磷酸铁锂电池，单体由湖北亿纬动力有限公司生产，电池总成由北汽福田自主配套，兼顾安全性与循环寿命，适配商用车高频运营场景...</t>
        </is>
      </c>
      <c r="L35" s="37" t="inlineStr">
        <is>
          <t>에너지 저장 장치는 인산철 리튬 배터리를 채택했으며, 배터리 셀은 후베이 이웨이 동력유한공사가 생산한다. 배터리 팩은 베이징현대 Toyota가 자체 구성해 안전성과 순환 수명을 함께 고려했다. 상용차의 고빈도 운행 상황에 적합하도록 설계됐다. 최고속도는 100km에 달한다.</t>
        </is>
      </c>
      <c r="M35" s="58" t="inlineStr">
        <is>
          <t>제410차 도로차량 공고 신규 제품 목록 - 다수 상용차 신차 신고</t>
        </is>
      </c>
      <c r="N35" s="39" t="inlineStr">
        <is>
          <t>https://www.sina.cn/news/article/nimnrap3232891.html</t>
        </is>
      </c>
    </row>
    <row r="36" ht="52" customHeight="1">
      <c r="A36" s="28" t="n">
        <v>35</v>
      </c>
      <c r="B36" s="28" t="inlineStr">
        <is>
          <t>2026-08-09</t>
        </is>
      </c>
      <c r="C36" s="28" t="inlineStr">
        <is>
          <t>2026-08-07</t>
        </is>
      </c>
      <c r="D36" s="29" t="inlineStr">
        <is>
          <t>APAC</t>
        </is>
      </c>
      <c r="E36" s="28" t="inlineStr">
        <is>
          <t>중국어(간체)</t>
        </is>
      </c>
      <c r="F36" s="28" t="inlineStr">
        <is>
          <t>뉴스</t>
        </is>
      </c>
      <c r="G36" s="30" t="inlineStr">
        <is>
          <t>Sina 商用车 태그</t>
        </is>
      </c>
      <c r="H36" s="30" t="inlineStr">
        <is>
          <t>商用车 태그</t>
        </is>
      </c>
      <c r="I36" s="31" t="inlineStr">
        <is>
          <t>一汽解放纯电动卸式车申报：最高车速89km/h 能否领跑商用车市场？</t>
        </is>
      </c>
      <c r="J36" s="31" t="inlineStr">
        <is>
          <t>FAW Jiefang 순수전기 탈부착형 차량 신고: 최고속도 89km/h, 상용차 시장 선도할까?</t>
        </is>
      </c>
      <c r="K36" s="31" t="inlineStr">
        <is>
          <t>通过性参数方面，车辆接近角为21°，离去角提供9°、14°两个版本，前悬统一为1410mm，后悬对应2850mm、3490mm，可适应城市配送、短途转运、厂区作业等多种路况条件...</t>
        </is>
      </c>
      <c r="L36" s="31" t="inlineStr">
        <is>
          <t>통과성 관련 제원을 살펴보면, 차량의 진입각은 21도이며 이탈각은 9도와 14도 두 가지 버전을 제공한다. 전륜 현가는 1410mm로 통일되어 있고 후륜 현가는 2850mm, 3490mm 두 종류로 구성돼 도심 배송, 단거리 환적, 공장 내 작업 등 다양한 도로 조건에 대응할 수 있다. 최고속도는 89km/h이다.</t>
        </is>
      </c>
      <c r="M36" s="52" t="inlineStr">
        <is>
          <t>제410차 도로차량 공고 신규 제품 목록 - 다수 상용차 신차 신고</t>
        </is>
      </c>
      <c r="N36" s="33" t="inlineStr">
        <is>
          <t>https://www.sina.cn/news/article/nimnrar4839065.html</t>
        </is>
      </c>
    </row>
    <row r="37" ht="39" customHeight="1">
      <c r="A37" s="34" t="n">
        <v>36</v>
      </c>
      <c r="B37" s="34" t="inlineStr">
        <is>
          <t>2026-08-09</t>
        </is>
      </c>
      <c r="C37" s="34" t="inlineStr">
        <is>
          <t>2026-08-07</t>
        </is>
      </c>
      <c r="D37" s="35" t="inlineStr">
        <is>
          <t>APAC</t>
        </is>
      </c>
      <c r="E37" s="34" t="inlineStr">
        <is>
          <t>중국어(간체)</t>
        </is>
      </c>
      <c r="F37" s="34" t="inlineStr">
        <is>
          <t>뉴스</t>
        </is>
      </c>
      <c r="G37" s="36" t="inlineStr">
        <is>
          <t>Sina 商用车 태그</t>
        </is>
      </c>
      <c r="H37" s="36" t="inlineStr">
        <is>
          <t>商用车 태그</t>
        </is>
      </c>
      <c r="I37" s="37" t="inlineStr">
        <is>
          <t>五菱纯电动货车新车申报：110kW功率 能否抢占城配市场？</t>
        </is>
      </c>
      <c r="J37" s="37" t="inlineStr">
        <is>
          <t>Wuling 순수전기 화물차 신차 신고: 110kW 출력, 도심 배송 시장 선점할까?</t>
        </is>
      </c>
      <c r="K37" s="37" t="inlineStr">
        <is>
          <t>此外该车型支持无备胎、充电口盖、车轮外观等选装，还可采用上装委托加装方式生产，满足不同用户的个性化需求...</t>
        </is>
      </c>
      <c r="L37" s="37" t="inlineStr">
        <is>
          <t>해당 차량은 스페어타이어 미장착, 충전구 커버, 휠 외관 등 다양한 선택 사양을 지원하며, 위탁 가공 방식의 상부 장착 생산도 가능해 사용자별 맞춤형 수요를 충족할 수 있다. 출력은 110kW로 확인됐다.</t>
        </is>
      </c>
      <c r="M37" s="58" t="inlineStr">
        <is>
          <t>제410차 도로차량 공고 신규 제품 목록 - 다수 상용차 신차 신고</t>
        </is>
      </c>
      <c r="N37" s="39" t="inlineStr">
        <is>
          <t>https://www.sina.cn/news/article/nimnram0021694.html</t>
        </is>
      </c>
    </row>
    <row r="38" ht="39" customHeight="1">
      <c r="A38" s="28" t="n">
        <v>37</v>
      </c>
      <c r="B38" s="28" t="inlineStr">
        <is>
          <t>2026-08-09</t>
        </is>
      </c>
      <c r="C38" s="28" t="inlineStr">
        <is>
          <t>2026-08-07</t>
        </is>
      </c>
      <c r="D38" s="29" t="inlineStr">
        <is>
          <t>APAC</t>
        </is>
      </c>
      <c r="E38" s="28" t="inlineStr">
        <is>
          <t>중국어(간체)</t>
        </is>
      </c>
      <c r="F38" s="28" t="inlineStr">
        <is>
          <t>뉴스</t>
        </is>
      </c>
      <c r="G38" s="30" t="inlineStr">
        <is>
          <t>Sina 商用车 태그</t>
        </is>
      </c>
      <c r="H38" s="30" t="inlineStr">
        <is>
          <t>商用车 태그</t>
        </is>
      </c>
      <c r="I38" s="31" t="inlineStr">
        <is>
          <t>陕汽燃料电池载货底盘申报：氢燃料动力 能否抢占商用车赛道？</t>
        </is>
      </c>
      <c r="J38" s="31" t="inlineStr">
        <is>
          <t>산시자동차 수소연료전지 화물차 섀시 신고: 수소연료 동력, 상용차 시장 선점할까?</t>
        </is>
      </c>
      <c r="K38" s="31" t="inlineStr">
        <is>
          <t>核心参数：重载场景的性能平衡该车型总质量达18000kg，整备质量提供7450kg、7600kg、7750kg三个档位，驾驶室准乘人数为2人...</t>
        </is>
      </c>
      <c r="L38" s="31" t="inlineStr">
        <is>
          <t>산시자동차가 수소연료전지 화물차 섀시 모델을 신고했다. 총중량 18,000kg급 중형 트럭으로, 정비중량은 7,450kg, 7,600kg, 7,750kg 세 등급으로 제공된다. 운전실 정원은 2명이다. 수소연료전지 동력 시스템을 탑재해 상용차 시장에서의 경쟁력 확보를 노리고 있다.</t>
        </is>
      </c>
      <c r="M38" s="52" t="inlineStr">
        <is>
          <t>제410차 도로차량 공고 신규 제품 목록 - 다수 상용차 신차 신고</t>
        </is>
      </c>
      <c r="N38" s="33" t="inlineStr">
        <is>
          <t>https://www.sina.cn/news/article/nimnrai3285954.html</t>
        </is>
      </c>
    </row>
    <row r="39" ht="52" customHeight="1">
      <c r="A39" s="34" t="n">
        <v>38</v>
      </c>
      <c r="B39" s="34" t="inlineStr">
        <is>
          <t>2026-08-09</t>
        </is>
      </c>
      <c r="C39" s="34" t="inlineStr">
        <is>
          <t>2026-08-07</t>
        </is>
      </c>
      <c r="D39" s="35" t="inlineStr">
        <is>
          <t>APAC</t>
        </is>
      </c>
      <c r="E39" s="34" t="inlineStr">
        <is>
          <t>중국어(간체)</t>
        </is>
      </c>
      <c r="F39" s="34" t="inlineStr">
        <is>
          <t>뉴스</t>
        </is>
      </c>
      <c r="G39" s="36" t="inlineStr">
        <is>
          <t>Sina 商用车 태그</t>
        </is>
      </c>
      <c r="H39" s="36" t="inlineStr">
        <is>
          <t>商用车 태그</t>
        </is>
      </c>
      <c r="I39" s="37" t="inlineStr">
        <is>
          <t>中亿重科中亿盛牌清障车申报：最高时速95km 能否获市场青睐？</t>
        </is>
      </c>
      <c r="J39" s="37" t="inlineStr">
        <is>
          <t>중국중과 중이성 브랜드 청소차 신고: 최고속도 95km, 시장 점유율 확보할까?</t>
        </is>
      </c>
      <c r="K39" s="37" t="inlineStr">
        <is>
          <t>防护装置方面，侧防护采用Q235材质，以螺栓连接固定；后防护同样采用Q235材质，截面尺寸为100×50mm，离地高度380mm，采用焊接连接，满足商用车防护装置的国家标准要求...</t>
        </is>
      </c>
      <c r="L39" s="37" t="inlineStr">
        <is>
          <t>중이성 브랜드 청소차가 신차 신고를 진행했다. 최고속도는 시속 95km이다. 측면 방호장치는 Q235 재질을 사용해 볼트로 고정했고, 후면 방호장치도 Q235 재질로 단면 크기 100×50mm, 지상고 380mm이며 용접 방식으로 연결해 상용차 방호장치 관련 국가 표준 요건을 충족한다.</t>
        </is>
      </c>
      <c r="M39" s="58" t="inlineStr">
        <is>
          <t>제410차 도로차량 공고 신규 제품 목록 - 다수 상용차 신차 신고</t>
        </is>
      </c>
      <c r="N39" s="39" t="inlineStr">
        <is>
          <t>https://www.sina.cn/news/article/nimnrar4827705.html</t>
        </is>
      </c>
    </row>
    <row r="40" ht="65" customHeight="1">
      <c r="A40" s="28" t="n">
        <v>39</v>
      </c>
      <c r="B40" s="28" t="inlineStr">
        <is>
          <t>2026-08-09</t>
        </is>
      </c>
      <c r="C40" s="28" t="inlineStr">
        <is>
          <t>2026-08-07</t>
        </is>
      </c>
      <c r="D40" s="29" t="inlineStr">
        <is>
          <t>APAC</t>
        </is>
      </c>
      <c r="E40" s="28" t="inlineStr">
        <is>
          <t>중국어(간체)</t>
        </is>
      </c>
      <c r="F40" s="28" t="inlineStr">
        <is>
          <t>뉴스</t>
        </is>
      </c>
      <c r="G40" s="30" t="inlineStr">
        <is>
          <t>Sina 商用车 태그</t>
        </is>
      </c>
      <c r="H40" s="30" t="inlineStr">
        <is>
          <t>商用车 태그</t>
        </is>
      </c>
      <c r="I40" s="31" t="inlineStr">
        <is>
          <t>索尔青索警犬输送车申报：专用配置 能否拓宽警务用车场景？</t>
        </is>
      </c>
      <c r="J40" s="31" t="inlineStr">
        <is>
          <t>솔더 청도 경견 운송차 신고: 전용 사양, 경찰 업무 차량 영역 확대할까?</t>
        </is>
      </c>
      <c r="K40" s="31" t="inlineStr">
        <is>
          <t>底盘与专用装置适配专用车辆定位该警犬输送车采用江铃汽车股份有限公司生产的JX1037TS0N6二类底盘，核心动力总成来自江铃成熟商用车供应链，可靠性与售后配件通用性具备保障...</t>
        </is>
      </c>
      <c r="L40" s="31" t="inlineStr">
        <is>
          <t>경찰견 운송용 전용 차량이 신차 신고를 마쳤다. 섀시는 강령자동차(JMC)가 생산한 JX1037TS0N6 2종 섀시를 채택했으며, 핵심 동력계는 강령의 성숙한 상용차 공급망에서 조달해 신뢰성과 애프터서비스 부품의 범용성을 확보했다. 전용 장치를 탑재해 경찰 업무용 차량 운용 범위를 넓힐 수 있을 것으로 기대된다.</t>
        </is>
      </c>
      <c r="M40" s="52" t="inlineStr">
        <is>
          <t>제410차 도로차량 공고 신규 제품 목록 - 다수 상용차 신차 신고</t>
        </is>
      </c>
      <c r="N40" s="33" t="inlineStr">
        <is>
          <t>https://www.sina.cn/news/article/nimnram0053862.html</t>
        </is>
      </c>
    </row>
    <row r="41" ht="52" customHeight="1">
      <c r="A41" s="34" t="n">
        <v>40</v>
      </c>
      <c r="B41" s="34" t="inlineStr">
        <is>
          <t>2026-08-09</t>
        </is>
      </c>
      <c r="C41" s="34" t="inlineStr">
        <is>
          <t>2026-08-07</t>
        </is>
      </c>
      <c r="D41" s="35" t="inlineStr">
        <is>
          <t>APAC</t>
        </is>
      </c>
      <c r="E41" s="34" t="inlineStr">
        <is>
          <t>중국어(간체)</t>
        </is>
      </c>
      <c r="F41" s="34" t="inlineStr">
        <is>
          <t>뉴스</t>
        </is>
      </c>
      <c r="G41" s="36" t="inlineStr">
        <is>
          <t>Sina 商用车 태그</t>
        </is>
      </c>
      <c r="H41" s="36" t="inlineStr">
        <is>
          <t>商用车 태그</t>
        </is>
      </c>
      <c r="I41" s="37" t="inlineStr">
        <is>
          <t>本途甲醇插混增程新车申报：甲醇动力 能否开辟商用车新赛道？</t>
        </is>
      </c>
      <c r="J41" s="37" t="inlineStr">
        <is>
          <t>혼도 메탄올 플러그인 하이브리드 신차 신고: 메탄올 동력, 상용차 신시장 개척할까?</t>
        </is>
      </c>
      <c r="K41" s="37" t="inlineStr">
        <is>
          <t>甲醇增程动力系统兼顾节能与补能便利性该车采用甲醇/电插电式增程混合动力技术路线，排放符合GB17691-2018国Ⅵ标准，允许外接充电...</t>
        </is>
      </c>
      <c r="L41" s="37" t="inlineStr">
        <is>
          <t>메탄올 증거리 하이브리드 신차가 신고를 마쳤다. 이 차량은 메탄올과 전기 플러그인 방식의 증거리 하이브리드 기술 노선을 채택했으며, 배출가스는 GB17691-2018 국6 기준을 충족한다. 외부 충전이 가능해 에너지 절약과 보충 편의성을 동시에 고려한 것이 특징이다.</t>
        </is>
      </c>
      <c r="M41" s="58" t="inlineStr">
        <is>
          <t>제410차 도로차량 공고 신규 제품 목록 - 다수 상용차 신차 신고</t>
        </is>
      </c>
      <c r="N41" s="39" t="inlineStr">
        <is>
          <t>https://www.sina.cn/news/article/nimnrai3271339.html</t>
        </is>
      </c>
    </row>
    <row r="42" ht="52" customHeight="1">
      <c r="A42" s="28" t="n">
        <v>41</v>
      </c>
      <c r="B42" s="28" t="inlineStr">
        <is>
          <t>2026-08-09</t>
        </is>
      </c>
      <c r="C42" s="28" t="inlineStr">
        <is>
          <t>2026-08-07</t>
        </is>
      </c>
      <c r="D42" s="29" t="inlineStr">
        <is>
          <t>APAC</t>
        </is>
      </c>
      <c r="E42" s="28" t="inlineStr">
        <is>
          <t>중국어(간체)</t>
        </is>
      </c>
      <c r="F42" s="28" t="inlineStr">
        <is>
          <t>뉴스</t>
        </is>
      </c>
      <c r="G42" s="30" t="inlineStr">
        <is>
          <t>Sina 商用车 태그</t>
        </is>
      </c>
      <c r="H42" s="30" t="inlineStr">
        <is>
          <t>商用车 태그</t>
        </is>
      </c>
      <c r="I42" s="31" t="inlineStr">
        <is>
          <t>东风牌仓栅式货车新车申报：最高车速89km/h 能否领跑货运市场？</t>
        </is>
      </c>
      <c r="J42" s="31" t="inlineStr">
        <is>
          <t>둥펑 브랜드 카고 트럭 신차 신고: 최고속도 89km/h, 화물운송 시장 선도할까?</t>
        </is>
      </c>
      <c r="K42" s="31" t="inlineStr">
        <is>
          <t>工信部日前发布第410批《道路机动车辆生产企业及产品公告》新产品公示，东风商用车有限公司申报的东风牌仓栅式货车（产品型号：DFH5180CCYGX3）位列其中，...</t>
        </is>
      </c>
      <c r="L42" s="31" t="inlineStr">
        <is>
          <t>공업정보화부가 제410차 도로 자동차 생산기업 및 제품 공고 신제품 목록을 발표했다. 둥펑상용차유한공사가 신고한 둥펑 브랜드 적재함형 화물차(모델명 DFH5180CCYGX3)가 목록에 포함됐으며, 최고속도는 시속 89km이다.</t>
        </is>
      </c>
      <c r="M42" s="52" t="inlineStr">
        <is>
          <t>제410차 도로차량 공고 신규 제품 목록 - 다수 상용차 신차 신고</t>
        </is>
      </c>
      <c r="N42" s="33" t="inlineStr">
        <is>
          <t>https://www.sina.cn/news/article/nimnrai3246771.html</t>
        </is>
      </c>
    </row>
    <row r="43" ht="65" customHeight="1">
      <c r="A43" s="34" t="n">
        <v>42</v>
      </c>
      <c r="B43" s="34" t="inlineStr">
        <is>
          <t>2026-08-09</t>
        </is>
      </c>
      <c r="C43" s="34" t="inlineStr">
        <is>
          <t>2026-08-07</t>
        </is>
      </c>
      <c r="D43" s="35" t="inlineStr">
        <is>
          <t>APAC</t>
        </is>
      </c>
      <c r="E43" s="34" t="inlineStr">
        <is>
          <t>중국어(간체)</t>
        </is>
      </c>
      <c r="F43" s="34" t="inlineStr">
        <is>
          <t>뉴스</t>
        </is>
      </c>
      <c r="G43" s="36" t="inlineStr">
        <is>
          <t>Sina 商用车 태그</t>
        </is>
      </c>
      <c r="H43" s="36" t="inlineStr">
        <is>
          <t>商用车 태그</t>
        </is>
      </c>
      <c r="I43" s="37" t="inlineStr">
        <is>
          <t>东风乘龙燃料电池牵引车申报：氢燃料动力 能否抢占商用车市场？</t>
        </is>
      </c>
      <c r="J43" s="37" t="inlineStr">
        <is>
          <t>둥펑 승룽 연료전지 트랙터 신고: 수소연료 동력, 상용차 시장 선점할까?</t>
        </is>
      </c>
      <c r="K43" s="37" t="inlineStr">
        <is>
          <t>燃料电池动力链采用行业成熟供应商方案动力系统层面，该车型搭载质子交换膜燃料电池，由上海重塑能源科技有限公司提供，是国内商用车燃料电池领域的成熟技术方案，具备可靠性高、低温启动性能优秀的特点...</t>
        </is>
      </c>
      <c r="L43" s="37" t="inlineStr">
        <is>
          <t>둥펑 승룽 연료전지 트랙터가 신차 신고를 마쳤다. 연료전지 동력체인은 업계에서 검증된 공급업체의 성숙한 솔루션을 채택했으며, 이 차량은 상하이중포에너지과기유한공사가 공급하는 양성자 교환막 연료전지를 탑재했다. 이는 국내 상용차 연료전지 분야의 성숙한 기술 방안으로, 신뢰성이 높고 저온 시동 성능이 우수한 특징을 갖췄다.</t>
        </is>
      </c>
      <c r="M43" s="58" t="inlineStr">
        <is>
          <t>제410차 도로차량 공고 신규 제품 목록 - 다수 상용차 신차 신고</t>
        </is>
      </c>
      <c r="N43" s="39" t="inlineStr">
        <is>
          <t>https://www.sina.cn/news/article/nimnzsi3135422.html</t>
        </is>
      </c>
    </row>
    <row r="44" ht="52" customHeight="1">
      <c r="A44" s="28" t="n">
        <v>43</v>
      </c>
      <c r="B44" s="28" t="inlineStr">
        <is>
          <t>2026-08-09</t>
        </is>
      </c>
      <c r="C44" s="28" t="inlineStr">
        <is>
          <t>2026-08-07</t>
        </is>
      </c>
      <c r="D44" s="29" t="inlineStr">
        <is>
          <t>APAC</t>
        </is>
      </c>
      <c r="E44" s="28" t="inlineStr">
        <is>
          <t>중국어(간체)</t>
        </is>
      </c>
      <c r="F44" s="28" t="inlineStr">
        <is>
          <t>뉴스</t>
        </is>
      </c>
      <c r="G44" s="30" t="inlineStr">
        <is>
          <t>Sina 商用车 태그</t>
        </is>
      </c>
      <c r="H44" s="30" t="inlineStr">
        <is>
          <t>商用车 태그</t>
        </is>
      </c>
      <c r="I44" s="31" t="inlineStr">
        <is>
          <t>中国重汽豪沃纯电动载货底盘申报：配宁德时代电池 能否抢占市场？</t>
        </is>
      </c>
      <c r="J44" s="31" t="inlineStr">
        <is>
          <t>중국중치하오워 순수전기 화물차 섀시 신고: CATL 배터리 탑재, 시장 선점할까?</t>
        </is>
      </c>
      <c r="K44" s="31" t="inlineStr">
        <is>
          <t>储能装置采用宁德时代生产的磷酸铁锂蓄电池，单体与总成均由宁德时代供应，在电池循环寿命、低温性能、安全可靠性方面具备技术优势...</t>
        </is>
      </c>
      <c r="L44" s="31" t="inlineStr">
        <is>
          <t>순수전기 화물차 섀시가 신차 신고를 마쳤다. 에너지저장장치는 CATL이 생산한 인산철리튬 배터리를 채택했으며, 셀과 팩 모두 CATL이 공급한다. 배터리 순환 수명, 저온 성능, 안전 신뢰성 측면에서 기술적 우위를 갖추고 있다.</t>
        </is>
      </c>
      <c r="M44" s="52" t="inlineStr">
        <is>
          <t>제410차 도로차량 공고 신규 제품 목록 - 다수 상용차 신차 신고</t>
        </is>
      </c>
      <c r="N44" s="33" t="inlineStr">
        <is>
          <t>https://www.sina.cn/news/article/nimnram0032432.html</t>
        </is>
      </c>
    </row>
    <row r="45" ht="72" customHeight="1">
      <c r="A45" s="34" t="n">
        <v>44</v>
      </c>
      <c r="B45" s="34" t="inlineStr">
        <is>
          <t>2026-08-09</t>
        </is>
      </c>
      <c r="C45" s="34" t="inlineStr">
        <is>
          <t>2026-08-07</t>
        </is>
      </c>
      <c r="D45" s="35" t="inlineStr">
        <is>
          <t>APAC</t>
        </is>
      </c>
      <c r="E45" s="34" t="inlineStr">
        <is>
          <t>중국어(간체)</t>
        </is>
      </c>
      <c r="F45" s="34" t="inlineStr">
        <is>
          <t>뉴스</t>
        </is>
      </c>
      <c r="G45" s="36" t="inlineStr">
        <is>
          <t>Sina 商用车 태그</t>
        </is>
      </c>
      <c r="H45" s="36" t="inlineStr">
        <is>
          <t>商用车 태그</t>
        </is>
      </c>
      <c r="I45" s="37" t="inlineStr">
        <is>
          <t>重汽豪沃纯电动自卸车申报：峰值功率650kW 能否抢占重载市场？</t>
        </is>
      </c>
      <c r="J45" s="37" t="inlineStr">
        <is>
          <t>중형 트럭 순수전기 자체덤프트럭 신고: 최대출력 650kW로 중하중 시장 선점할까?</t>
        </is>
      </c>
      <c r="K45" s="37" t="inlineStr">
        <is>
          <t>多规格参数适配多元场景需求本次申报的纯电动自卸车为31吨总质量级重型工程车辆，最高车速80km/h，驾驶室准乘2人。本次申报车型三电核心配置均采用行业主流供应商，宁德时代电池+重汽自主电机的组合可靠性有保障，多尺寸、多配置的灵活选装方案可精准匹配不同区域、不同场景的用户需求...</t>
        </is>
      </c>
      <c r="L45" s="37" t="inlineStr">
        <is>
          <t>이번에 신고된 순수전기 자체덤프트럭은 총중량 31톤급 중형 공사차량으로, 최고속도 80km/h이며 운전실 정원은 2명이다. 3대 전기 핵심 부품은 업계 주력 공급업체 제품을 채택했으며 CATL 배터리와 중형트럭 제조사 자체 모터 조합으로 신뢰성을 확보했다. 다양한 규격과 다양한 사양의 유연한 선택 방안을 통해 지역별, 용도별 사용자 수요에 정밀하게 대응할 수 있도록 설계됐다.</t>
        </is>
      </c>
      <c r="M45" s="58" t="inlineStr">
        <is>
          <t>제410차 도로차량 공고 신규 제품 목록 - 다수 상용차 신차 신고</t>
        </is>
      </c>
      <c r="N45" s="39" t="inlineStr">
        <is>
          <t>https://www.sina.cn/news/article/nimnrap3231268.html</t>
        </is>
      </c>
    </row>
    <row r="46" ht="26" customHeight="1">
      <c r="A46" s="28" t="n">
        <v>45</v>
      </c>
      <c r="B46" s="28" t="inlineStr">
        <is>
          <t>2026-08-09</t>
        </is>
      </c>
      <c r="C46" s="28" t="inlineStr">
        <is>
          <t>2026-08-07</t>
        </is>
      </c>
      <c r="D46" s="29" t="inlineStr">
        <is>
          <t>APAC</t>
        </is>
      </c>
      <c r="E46" s="28" t="inlineStr">
        <is>
          <t>중국어(간체)</t>
        </is>
      </c>
      <c r="F46" s="28" t="inlineStr">
        <is>
          <t>뉴스</t>
        </is>
      </c>
      <c r="G46" s="30" t="inlineStr">
        <is>
          <t>Sina 商用车 태그</t>
        </is>
      </c>
      <c r="H46" s="30" t="inlineStr">
        <is>
          <t>商用车 태그</t>
        </is>
      </c>
      <c r="I46" s="31" t="inlineStr">
        <is>
          <t>比亚迪纯电动自卸货车申报：双电机驱动 能否领跑工程绿运？</t>
        </is>
      </c>
      <c r="J46" s="31" t="inlineStr">
        <is>
          <t>BYD 순수전기 자체덤프트럭 신고: 듀얼모터 구동으로 공사현장 친환경 운송을 선도할까?</t>
        </is>
      </c>
      <c r="K46" s="31" t="inlineStr">
        <is>
          <t>车辆驾驶室准乘人数为2人，最高车速被限制为89km/h，符合商用车安全行驶要求...</t>
        </is>
      </c>
      <c r="L46" s="31" t="inlineStr">
        <is>
          <t>해당 차량은 운전실 정원 2명이며 최고속도는 89km/h로 제한되어 상용차 안전운행 요건을 충족한다. 듀얼모터 구동 방식을 적용해 공사현장 운송 분야에서의 경쟁력을 확보하고자 하는 것으로 나타났다.</t>
        </is>
      </c>
      <c r="M46" s="52" t="inlineStr">
        <is>
          <t>제410차 도로차량 공고 신규 제품 목록 - 다수 상용차 신차 신고</t>
        </is>
      </c>
      <c r="N46" s="33" t="inlineStr">
        <is>
          <t>https://www.sina.cn/news/article/nimnrai3280532.html</t>
        </is>
      </c>
    </row>
    <row r="47" ht="65" customHeight="1">
      <c r="A47" s="34" t="n">
        <v>46</v>
      </c>
      <c r="B47" s="34" t="inlineStr">
        <is>
          <t>2026-08-09</t>
        </is>
      </c>
      <c r="C47" s="34" t="inlineStr">
        <is>
          <t>2026-08-07</t>
        </is>
      </c>
      <c r="D47" s="35" t="inlineStr">
        <is>
          <t>APAC</t>
        </is>
      </c>
      <c r="E47" s="34" t="inlineStr">
        <is>
          <t>중국어(간체)</t>
        </is>
      </c>
      <c r="F47" s="34" t="inlineStr">
        <is>
          <t>뉴스</t>
        </is>
      </c>
      <c r="G47" s="36" t="inlineStr">
        <is>
          <t>Sina 商用车 태그</t>
        </is>
      </c>
      <c r="H47" s="36" t="inlineStr">
        <is>
          <t>商用车 태그</t>
        </is>
      </c>
      <c r="I47" s="37" t="inlineStr">
        <is>
          <t>现代帕力安燃料电池冷藏车申报：氢能动力 能否领跑冷链物流？</t>
        </is>
      </c>
      <c r="J47" s="37" t="inlineStr">
        <is>
          <t>Hyundai Powercell 수소연료전지 냉장차 신고: 수소 동력이 콜드체인 물류를 선도할까?</t>
        </is>
      </c>
      <c r="K47" s="37" t="inlineStr">
        <is>
          <t>工信部于近期公示第410批《道路机动车辆生产企业及产品公告》新产品名单，现代汽车氢燃料电池系统（广州）有限公司申报的帕力安牌XDQ5181XLCFCEV12燃料电池冷藏车正式进入公示阶段，...</t>
        </is>
      </c>
      <c r="L47" s="37" t="inlineStr">
        <is>
          <t>중국 공업정보화부가 최근 발표한 제410차 도로차량 생산기업 및 제품 공고 신규 제품 목록에서, Hyundai 수소연료전지시스템(광저우) 유한공사가 신고한 Palan 브랜드 XDQ5181XLCFCEV12 연료전지 냉장차가 공시 단계에 정식 진입했다. 이는 수소연료전지 기술을 냉장 운송 차량에 적용한 사례로 콜드체인 물류 시장 진출을 겨냥한 것으로 보인다.</t>
        </is>
      </c>
      <c r="M47" s="58" t="inlineStr">
        <is>
          <t>제410차 도로차량 공고 신규 제품 목록 - 다수 상용차 신차 신고</t>
        </is>
      </c>
      <c r="N47" s="39" t="inlineStr">
        <is>
          <t>https://www.sina.cn/news/article/nimnrai3284618.html</t>
        </is>
      </c>
    </row>
    <row r="48" ht="52" customHeight="1">
      <c r="A48" s="28" t="n">
        <v>47</v>
      </c>
      <c r="B48" s="28" t="inlineStr">
        <is>
          <t>2026-08-09</t>
        </is>
      </c>
      <c r="C48" s="28" t="inlineStr">
        <is>
          <t>2026-08-07</t>
        </is>
      </c>
      <c r="D48" s="29" t="inlineStr">
        <is>
          <t>APAC</t>
        </is>
      </c>
      <c r="E48" s="28" t="inlineStr">
        <is>
          <t>중국어(간체)</t>
        </is>
      </c>
      <c r="F48" s="28" t="inlineStr">
        <is>
          <t>뉴스</t>
        </is>
      </c>
      <c r="G48" s="30" t="inlineStr">
        <is>
          <t>Sina 商用车 태그</t>
        </is>
      </c>
      <c r="H48" s="30" t="inlineStr">
        <is>
          <t>商用车 태그</t>
        </is>
      </c>
      <c r="I48" s="31" t="inlineStr">
        <is>
          <t>东风畜禽运输车新车申报：总质量18吨 能否抢占运输市场？</t>
        </is>
      </c>
      <c r="J48" s="31" t="inlineStr">
        <is>
          <t>Dongfeng 가축 운송차 신차 신고: 총중량 18톤으로 운송시장 선점할까?</t>
        </is>
      </c>
      <c r="K48" s="31" t="inlineStr">
        <is>
          <t>工信部于2026年8月公示第410批《道路机动车辆生产企业及产品公告》新产品名单，东风商用车有限公司申报的东风牌DFH5180CCQGX3型畜禽运输车位列其中，...</t>
        </is>
      </c>
      <c r="L48" s="31" t="inlineStr">
        <is>
          <t>중국 공업정보화부는 2026년 8월 제410차 도로차량 생산기업 및 제품 공고 신규 제품 목록을 공시했으며, Dongfeng 상용차 유한공사가 신고한 Dongfeng 브랜드 DFH5180CCQGX3형 가축 운송차가 목록에 포함됐다. 총중량 18톤급 차량으로 가축 운송 시장을 겨냥한 제품이다.</t>
        </is>
      </c>
      <c r="M48" s="52" t="inlineStr">
        <is>
          <t>제410차 도로차량 공고 신규 제품 목록 - 다수 상용차 신차 신고</t>
        </is>
      </c>
      <c r="N48" s="33" t="inlineStr">
        <is>
          <t>https://www.sina.cn/news/article/nimnrap3194716.html</t>
        </is>
      </c>
    </row>
    <row r="49" ht="52" customHeight="1">
      <c r="A49" s="34" t="n">
        <v>48</v>
      </c>
      <c r="B49" s="34" t="inlineStr">
        <is>
          <t>2026-08-09</t>
        </is>
      </c>
      <c r="C49" s="34" t="inlineStr">
        <is>
          <t>2026-08-07</t>
        </is>
      </c>
      <c r="D49" s="35" t="inlineStr">
        <is>
          <t>APAC</t>
        </is>
      </c>
      <c r="E49" s="34" t="inlineStr">
        <is>
          <t>중국어(간체)</t>
        </is>
      </c>
      <c r="F49" s="34" t="inlineStr">
        <is>
          <t>뉴스</t>
        </is>
      </c>
      <c r="G49" s="36" t="inlineStr">
        <is>
          <t>Sina 商用车 태그</t>
        </is>
      </c>
      <c r="H49" s="36" t="inlineStr">
        <is>
          <t>商用车 태그</t>
        </is>
      </c>
      <c r="I49" s="37" t="inlineStr">
        <is>
          <t>东风纯电动载货底盘新车申报：宁德时代电池 能否抢占城配市场？</t>
        </is>
      </c>
      <c r="J49" s="37" t="inlineStr">
        <is>
          <t>Dongfeng 순수전기 화물 섀시 신차 신고: CATL 배터리로 도심배송 시장 선점할까?</t>
        </is>
      </c>
      <c r="K49" s="37" t="inlineStr">
        <is>
          <t>工信部于近期公示第410批《道路机动车辆生产企业及产品公告》新产品名单，东风汽车股份有限公司申报的东风牌纯电动载货汽车底盘（型号EQ1046SJ8EVB）位列其中，...</t>
        </is>
      </c>
      <c r="L49" s="37" t="inlineStr">
        <is>
          <t>중국 공업정보화부가 최근 공시한 제410차 도로차량 생산기업 및 제품 공고 신규 제품 목록에서, Dongfeng자동차 지분유한공사가 신고한 Dongfeng 브랜드 순수전기 화물차 섀시(모델명 EQ1046SJ8EVB)가 포함됐다. CATL 배터리를 탑재해 도심 배송 시장을 겨냥한 것으로 나타났다.</t>
        </is>
      </c>
      <c r="M49" s="58" t="inlineStr">
        <is>
          <t>제410차 도로차량 공고 신규 제품 목록 - 다수 상용차 신차 신고</t>
        </is>
      </c>
      <c r="N49" s="39" t="inlineStr">
        <is>
          <t>https://www.sina.cn/news/article/nimnrai3249229.html</t>
        </is>
      </c>
    </row>
    <row r="50" ht="65" customHeight="1">
      <c r="A50" s="28" t="n">
        <v>49</v>
      </c>
      <c r="B50" s="28" t="inlineStr">
        <is>
          <t>2026-08-09</t>
        </is>
      </c>
      <c r="C50" s="28" t="inlineStr">
        <is>
          <t>2026-08-07</t>
        </is>
      </c>
      <c r="D50" s="29" t="inlineStr">
        <is>
          <t>APAC</t>
        </is>
      </c>
      <c r="E50" s="28" t="inlineStr">
        <is>
          <t>중국어(간체)</t>
        </is>
      </c>
      <c r="F50" s="28" t="inlineStr">
        <is>
          <t>뉴스</t>
        </is>
      </c>
      <c r="G50" s="30" t="inlineStr">
        <is>
          <t>Sina 商用车 태그</t>
        </is>
      </c>
      <c r="H50" s="30" t="inlineStr">
        <is>
          <t>商用车 태그</t>
        </is>
      </c>
      <c r="I50" s="31" t="inlineStr">
        <is>
          <t>安耐德越甲后勤保障车申报：配专用装置 能否抢占市场？</t>
        </is>
      </c>
      <c r="J50" s="31" t="inlineStr">
        <is>
          <t>Ander Deyue 후방 정비지원 차량 신고: 전용 장비 탑재로 시장 선점할까?</t>
        </is>
      </c>
      <c r="K50" s="31" t="inlineStr">
        <is>
          <t>基础参数符合蓝牌轻卡准入标准该车型长宽高分别为5990mm、2190mm、2250mm，车长控制在6米以内，总质量4495kg，完全符合蓝牌轻卡的上牌要求，持C1驾照即可驾驶，大幅降低了用户的运营门槛...</t>
        </is>
      </c>
      <c r="L50" s="31" t="inlineStr">
        <is>
          <t>해당 차량은 파란색 번호판 경형트럭 기준을 충족하도록 설계되어 길이·너비·높이가 각각 5990mm, 2190mm, 2250mm이며 차량 길이는 6미터 이내로 제한된다. 총중량은 4495kg으로 파란색 번호판 경형트럭 등록 요건을 완전히 충족하며 C1 면허로도 운전이 가능해 사용자의 운영 진입장벽을 크게 낮췄다.</t>
        </is>
      </c>
      <c r="M50" s="52" t="inlineStr">
        <is>
          <t>제410차 도로차량 공고 신규 제품 목록 - 다수 상용차 신차 신고</t>
        </is>
      </c>
      <c r="N50" s="33" t="inlineStr">
        <is>
          <t>https://www.sina.cn/news/article/nimnrap3187079.html</t>
        </is>
      </c>
    </row>
    <row r="51" ht="65" customHeight="1">
      <c r="A51" s="34" t="n">
        <v>50</v>
      </c>
      <c r="B51" s="34" t="inlineStr">
        <is>
          <t>2026-08-09</t>
        </is>
      </c>
      <c r="C51" s="34" t="inlineStr">
        <is>
          <t>2026-08-07</t>
        </is>
      </c>
      <c r="D51" s="35" t="inlineStr">
        <is>
          <t>APAC</t>
        </is>
      </c>
      <c r="E51" s="34" t="inlineStr">
        <is>
          <t>중국어(간체)</t>
        </is>
      </c>
      <c r="F51" s="34" t="inlineStr">
        <is>
          <t>뉴스</t>
        </is>
      </c>
      <c r="G51" s="36" t="inlineStr">
        <is>
          <t>Sina 商用车 태그</t>
        </is>
      </c>
      <c r="H51" s="36" t="inlineStr">
        <is>
          <t>商用车 태그</t>
        </is>
      </c>
      <c r="I51" s="37" t="inlineStr">
        <is>
          <t>广西汽车菱势纯电货车申报：峰值125kW 能否抢占城配市场？</t>
        </is>
      </c>
      <c r="J51" s="37" t="inlineStr">
        <is>
          <t>GAC 개조차 순수전기 화물차 신고: 최고출력 125kW, 도심 배송 시장 선점하나?</t>
        </is>
      </c>
      <c r="K51" s="37" t="inlineStr">
        <is>
          <t>车身尺寸适配城配场景，货厢灵活度突出该车整车尺寸为5100×1900×1995mm，3250mm的轴距在同级车型中处于偏上水平，既保障了货厢装载能力，又能适应城市支路、小区等狭窄路段通行需求...</t>
        </is>
      </c>
      <c r="L51" s="37" t="inlineStr">
        <is>
          <t>해당 차량은 전장 5100mm, 전폭 1900mm, 전고 1995mm의 차체 크기로 도심 배송 환경에 최적화되었습니다. 축거는 3250mm로 동급 차종 대비 상위 수준이며 화물칸 적재 능력을 확보하는 동시에 도시 지선 및 주택가 등 좁은 도로 주행 요구에도 대응합니다. 최고출력 125kW의 구동 사양으로 도심 배송용 순수전기 화물차 시장 공략을 겨냥한 모델입니다.</t>
        </is>
      </c>
      <c r="M51" s="58" t="inlineStr">
        <is>
          <t>제410차 도로차량 공고 신규 제품 목록 - 다수 상용차 신차 신고</t>
        </is>
      </c>
      <c r="N51" s="39" t="inlineStr">
        <is>
          <t>https://www.sina.cn/news/article/nimnrai3249415.html</t>
        </is>
      </c>
    </row>
    <row r="52" ht="52" customHeight="1">
      <c r="A52" s="28" t="n">
        <v>51</v>
      </c>
      <c r="B52" s="28" t="inlineStr">
        <is>
          <t>2026-08-09</t>
        </is>
      </c>
      <c r="C52" s="28" t="inlineStr">
        <is>
          <t>2026-08-07</t>
        </is>
      </c>
      <c r="D52" s="29" t="inlineStr">
        <is>
          <t>APAC</t>
        </is>
      </c>
      <c r="E52" s="28" t="inlineStr">
        <is>
          <t>중국어(간체)</t>
        </is>
      </c>
      <c r="F52" s="28" t="inlineStr">
        <is>
          <t>뉴스</t>
        </is>
      </c>
      <c r="G52" s="30" t="inlineStr">
        <is>
          <t>Sina 商用车 태그</t>
        </is>
      </c>
      <c r="H52" s="30" t="inlineStr">
        <is>
          <t>商用车 태그</t>
        </is>
      </c>
      <c r="I52" s="31" t="inlineStr">
        <is>
          <t>徐工纯电动半挂牵引车申报：双电机驱动 能否抢占商用车市场？</t>
        </is>
      </c>
      <c r="J52" s="31" t="inlineStr">
        <is>
          <t>XCMG 순수전기 세미트레일러 트랙터 신고: 듀얼모터 구동으로 상용차 시장 선점하나?</t>
        </is>
      </c>
      <c r="K52" s="31" t="inlineStr">
        <is>
          <t>车辆总质量25000kg，整备质量10500kg，半挂车鞍座最大允许承载质量14370kg，准拖挂车总质量达38370kg，可满足大宗货物中短途运输的装载需求...</t>
        </is>
      </c>
      <c r="L52" s="31" t="inlineStr">
        <is>
          <t>해당 차량은 차량총중량 25000kg, 공차중량 10500kg이며 세미트레일러 카플러의 최대 허용 적재중량은 14370kg입니다. 견인 가능한 총중량은 38370kg에 달해 대량 화물의 중단거리 운송 수요를 충족할 수 있습니다. 듀얼모터 구동 방식을 적용해 상용차 시장에서의 경쟁력 확보를 노리는 모델입니다.</t>
        </is>
      </c>
      <c r="M52" s="52" t="inlineStr">
        <is>
          <t>제410차 도로차량 공고 신규 제품 목록 - 다수 상용차 신차 신고</t>
        </is>
      </c>
      <c r="N52" s="33" t="inlineStr">
        <is>
          <t>https://www.sina.cn/news/article/nimnram0059502.html</t>
        </is>
      </c>
    </row>
    <row r="53" ht="52" customHeight="1">
      <c r="A53" s="34" t="n">
        <v>52</v>
      </c>
      <c r="B53" s="34" t="inlineStr">
        <is>
          <t>2026-08-09</t>
        </is>
      </c>
      <c r="C53" s="34" t="inlineStr">
        <is>
          <t>2026-08-07</t>
        </is>
      </c>
      <c r="D53" s="35" t="inlineStr">
        <is>
          <t>APAC</t>
        </is>
      </c>
      <c r="E53" s="34" t="inlineStr">
        <is>
          <t>중국어(간체)</t>
        </is>
      </c>
      <c r="F53" s="34" t="inlineStr">
        <is>
          <t>뉴스</t>
        </is>
      </c>
      <c r="G53" s="36" t="inlineStr">
        <is>
          <t>Sina 商用车 태그</t>
        </is>
      </c>
      <c r="H53" s="36" t="inlineStr">
        <is>
          <t>商用车 태그</t>
        </is>
      </c>
      <c r="I53" s="37" t="inlineStr">
        <is>
          <t>重汽豪沃纯电自卸车新车申报：换电动力 能否撬动商用车市场？</t>
        </is>
      </c>
      <c r="J53" s="37" t="inlineStr">
        <is>
          <t>SINOTRUK 하오와 순수전기 셀프덤프트럭 신차 신고: 배터리 교환식 동력이 상용차 시장을 뒤흔드나?</t>
        </is>
      </c>
      <c r="K53" s="37" t="inlineStr">
        <is>
          <t>作为中国重汽西南基地针对工程运输场景打造的新能源重卡新品，该车型的申报进一步丰富了国内换电自卸车的供给选项，也体现了重汽成商在新能源工程车领域的布局节奏...</t>
        </is>
      </c>
      <c r="L53" s="37" t="inlineStr">
        <is>
          <t>중국 SINOTRUK 서남 기지가 건설운송 현장을 겨냥해 개발한 신에너지 중형트럭 신제품으로, 이번 신고를 통해 국내 배터리 교환식 셀프덤프트럭의 공급 옵션이 한층 다양해졌습니다. 이는 SINOTRUK 완성차 업체가 신에너지 공사용 차량 분야에서 사업 확장을 이어가고 있음을 보여줍니다.</t>
        </is>
      </c>
      <c r="M53" s="58" t="inlineStr">
        <is>
          <t>제410차 도로차량 공고 신규 제품 목록 - 다수 상용차 신차 신고</t>
        </is>
      </c>
      <c r="N53" s="39" t="inlineStr">
        <is>
          <t>https://www.sina.cn/news/article/nimnrai3282482.html</t>
        </is>
      </c>
    </row>
    <row r="54" ht="52" customHeight="1">
      <c r="A54" s="28" t="n">
        <v>53</v>
      </c>
      <c r="B54" s="28" t="inlineStr">
        <is>
          <t>2026-08-09</t>
        </is>
      </c>
      <c r="C54" s="28" t="inlineStr">
        <is>
          <t>2026-08-07</t>
        </is>
      </c>
      <c r="D54" s="29" t="inlineStr">
        <is>
          <t>APAC</t>
        </is>
      </c>
      <c r="E54" s="28" t="inlineStr">
        <is>
          <t>중국어(간체)</t>
        </is>
      </c>
      <c r="F54" s="28" t="inlineStr">
        <is>
          <t>뉴스</t>
        </is>
      </c>
      <c r="G54" s="30" t="inlineStr">
        <is>
          <t>Sina 商用车 태그</t>
        </is>
      </c>
      <c r="H54" s="30" t="inlineStr">
        <is>
          <t>商用车 태그</t>
        </is>
      </c>
      <c r="I54" s="31" t="inlineStr">
        <is>
          <t>东风柳汽乘龙侧帘式货车申报：多款配置 能否获物流市场青睐？</t>
        </is>
      </c>
      <c r="J54" s="31" t="inlineStr">
        <is>
          <t>Dongfeng Liuzhou Motor 승용 곤돌라형 화물차 신고: 다양한 사양으로 물류 시장 공략하나?</t>
        </is>
      </c>
      <c r="K54" s="31" t="inlineStr">
        <is>
          <t>车辆总质量为18000kg，额定载质量最高达9900kg，载质量利用系数最高为1.25，整备质量区间为7970kg-8700kg，在合规前提下实现了装载效率的最大化...</t>
        </is>
      </c>
      <c r="L54" s="31" t="inlineStr">
        <is>
          <t>해당 차량은 차량총중량 18000kg, 최대 정격적재량 9900kg이며, 적재량 활용계수는 최고 1.25에 달합니다. 공차중량은 7970kg~8700kg 범위로, 법규 준수를 전제로 적재 효율을 최대화했습니다. 다양한 사양 구성을 통해 물류 시장 공략을 노리는 신차입니다.</t>
        </is>
      </c>
      <c r="M54" s="52" t="inlineStr">
        <is>
          <t>제410차 도로차량 공고 신규 제품 목록 - 다수 상용차 신차 신고</t>
        </is>
      </c>
      <c r="N54" s="33" t="inlineStr">
        <is>
          <t>https://www.sina.cn/news/article/nimnrap3231968.html</t>
        </is>
      </c>
    </row>
    <row r="55" ht="65" customHeight="1">
      <c r="A55" s="34" t="n">
        <v>54</v>
      </c>
      <c r="B55" s="34" t="inlineStr">
        <is>
          <t>2026-08-09</t>
        </is>
      </c>
      <c r="C55" s="34" t="inlineStr">
        <is>
          <t>2026-08-07</t>
        </is>
      </c>
      <c r="D55" s="35" t="inlineStr">
        <is>
          <t>APAC</t>
        </is>
      </c>
      <c r="E55" s="34" t="inlineStr">
        <is>
          <t>중국어(간체)</t>
        </is>
      </c>
      <c r="F55" s="34" t="inlineStr">
        <is>
          <t>뉴스</t>
        </is>
      </c>
      <c r="G55" s="36" t="inlineStr">
        <is>
          <t>Sina 商用车 태그</t>
        </is>
      </c>
      <c r="H55" s="36" t="inlineStr">
        <is>
          <t>商用车 태그</t>
        </is>
      </c>
      <c r="I55" s="37" t="inlineStr">
        <is>
          <t>江淮纯电动仓栅货车申报：续航升级 能否满足城配需求？</t>
        </is>
      </c>
      <c r="J55" s="37" t="inlineStr">
        <is>
          <t>Jianghuai 순수전기 카고트럭 신고: 항속거리 개선으로 도심 배송 수요를 충족하나?</t>
        </is>
      </c>
      <c r="K55" s="37" t="inlineStr">
        <is>
          <t>核心三电配置兼顾可靠性与效率动力方面，车辆搭载苏州时代新安能源科技有限公司生产的TZ230XY004驱动电机，额定功率180kW，最高车速可达95km/h，满足城市快速路、城际短途运输的动力需求...</t>
        </is>
      </c>
      <c r="L55" s="37" t="inlineStr">
        <is>
          <t>핵심 삼전 사양은 신뢰성과 효율 향상을 모두 고려해 설계되었으며, Suzhou Times New Energy Technology가 생산한 TZ230XY004 구동모터를 탑재했습니다. 정격출력은 180kW이며 최고속도는 95km/h에 달해 도심 급행로 및 도시 간 단거리 운송의 동력 수요를 충족합니다.</t>
        </is>
      </c>
      <c r="M55" s="58" t="inlineStr">
        <is>
          <t>제410차 도로차량 공고 신규 제품 목록 - 다수 상용차 신차 신고</t>
        </is>
      </c>
      <c r="N55" s="39" t="inlineStr">
        <is>
          <t>https://www.sina.cn/news/article/nimnrai3244637.html</t>
        </is>
      </c>
    </row>
    <row r="56" ht="52" customHeight="1">
      <c r="A56" s="28" t="n">
        <v>55</v>
      </c>
      <c r="B56" s="28" t="inlineStr">
        <is>
          <t>2026-08-09</t>
        </is>
      </c>
      <c r="C56" s="28" t="inlineStr">
        <is>
          <t>2026-08-07</t>
        </is>
      </c>
      <c r="D56" s="29" t="inlineStr">
        <is>
          <t>APAC</t>
        </is>
      </c>
      <c r="E56" s="28" t="inlineStr">
        <is>
          <t>중국어(간체)</t>
        </is>
      </c>
      <c r="F56" s="28" t="inlineStr">
        <is>
          <t>뉴스</t>
        </is>
      </c>
      <c r="G56" s="30" t="inlineStr">
        <is>
          <t>Sina 商用车 태그</t>
        </is>
      </c>
      <c r="H56" s="30" t="inlineStr">
        <is>
          <t>商用车 태그</t>
        </is>
      </c>
      <c r="I56" s="31" t="inlineStr">
        <is>
          <t>东风载货汽车底盘新车申报：国六柴油 能否抢占商用市场？</t>
        </is>
      </c>
      <c r="J56" s="31" t="inlineStr">
        <is>
          <t>Dongfeng 화물차 섀시 신차 신고: 국6 디젤로 상용차 시장 선점하나?</t>
        </is>
      </c>
      <c r="K56" s="31" t="inlineStr">
        <is>
          <t>工信部于2026年8月公示第410批《道路机动车辆生产企业及产品公告》新产品名单，东风商用车有限公司申报的东风牌EQ1120GBJ1型载货汽车底盘位列其中，...</t>
        </is>
      </c>
      <c r="L56" s="31" t="inlineStr">
        <is>
          <t>공업정보화부가 2026년 8월 공시한 제410차 '도로용 자동차 생산기업 및 제품 공고' 신제품 명단에서 Dongfeng Commercial Vehicle이 신고한 Dongfeng 브랜드 EQ1120GBJ1형 카고트럭 섀시가 포함되었습니다. 해당 모델은 국6 배출가스 기준을 적용한 디젤 사양으로 등재되었습니다.</t>
        </is>
      </c>
      <c r="M56" s="52" t="inlineStr">
        <is>
          <t>제410차 도로차량 공고 신규 제품 목록 - 다수 상용차 신차 신고</t>
        </is>
      </c>
      <c r="N56" s="33" t="inlineStr">
        <is>
          <t>https://www.sina.cn/news/article/nimnrai3248755.html</t>
        </is>
      </c>
    </row>
    <row r="57" ht="39" customHeight="1">
      <c r="A57" s="34" t="n">
        <v>56</v>
      </c>
      <c r="B57" s="34" t="inlineStr">
        <is>
          <t>2026-08-09</t>
        </is>
      </c>
      <c r="C57" s="34" t="inlineStr">
        <is>
          <t>2026-08-07</t>
        </is>
      </c>
      <c r="D57" s="35" t="inlineStr">
        <is>
          <t>APAC</t>
        </is>
      </c>
      <c r="E57" s="34" t="inlineStr">
        <is>
          <t>중국어(간체)</t>
        </is>
      </c>
      <c r="F57" s="34" t="inlineStr">
        <is>
          <t>뉴스</t>
        </is>
      </c>
      <c r="G57" s="36" t="inlineStr">
        <is>
          <t>Sina 商用车 태그</t>
        </is>
      </c>
      <c r="H57" s="36" t="inlineStr">
        <is>
          <t>商用车 태그</t>
        </is>
      </c>
      <c r="I57" s="37" t="inlineStr">
        <is>
          <t>奇瑞开瑞纯电动冷藏车申报：峰值功率180kW 能否占领城配市场？</t>
        </is>
      </c>
      <c r="J57" s="37" t="inlineStr">
        <is>
          <t>Chery Kaiyi 순수전기 냉동트럭 신고: 최고출력 180kW로 도심 배송 시장을 선점하나?</t>
        </is>
      </c>
      <c r="K57" s="37" t="inlineStr">
        <is>
          <t>货厢内部尺寸为长4080mm，宽度可选2100mm、2300mm、2450mm，高度覆盖1800mm至2400mm共7个规格，最大货厢容积接近24立方米...</t>
        </is>
      </c>
      <c r="L57" s="37" t="inlineStr">
        <is>
          <t>화물칸 내부 크기는 길이 4080mm이며, 폭은 2100mm·2300mm·2450mm, 높이는 1800mm~2400mm까지 7종의 규격으로 제공되어 최대 화물칸 용적은 24세제곱미터에 달합니다. 다양한 규격 구성을 통해 도심 배송용 냉동트럭 시장 공략을 노리는 모델입니다.</t>
        </is>
      </c>
      <c r="M57" s="58" t="inlineStr">
        <is>
          <t>제410차 도로차량 공고 신규 제품 목록 - 다수 상용차 신차 신고</t>
        </is>
      </c>
      <c r="N57" s="39" t="inlineStr">
        <is>
          <t>https://www.sina.cn/news/article/nimnrar4841167.html</t>
        </is>
      </c>
    </row>
    <row r="58" ht="52" customHeight="1">
      <c r="A58" s="28" t="n">
        <v>57</v>
      </c>
      <c r="B58" s="28" t="inlineStr">
        <is>
          <t>2026-08-09</t>
        </is>
      </c>
      <c r="C58" s="28" t="inlineStr">
        <is>
          <t>2026-08-07</t>
        </is>
      </c>
      <c r="D58" s="29" t="inlineStr">
        <is>
          <t>APAC</t>
        </is>
      </c>
      <c r="E58" s="28" t="inlineStr">
        <is>
          <t>중국어(간체)</t>
        </is>
      </c>
      <c r="F58" s="28" t="inlineStr">
        <is>
          <t>뉴스</t>
        </is>
      </c>
      <c r="G58" s="30" t="inlineStr">
        <is>
          <t>Sina 商用车 태그</t>
        </is>
      </c>
      <c r="H58" s="30" t="inlineStr">
        <is>
          <t>商用车 태그</t>
        </is>
      </c>
      <c r="I58" s="31" t="inlineStr">
        <is>
          <t>东风栏板式货车新车申报：低油耗高承载 能否抢占货运市场？</t>
        </is>
      </c>
      <c r="J58" s="31" t="inlineStr">
        <is>
          <t>Dongfeng 카고 스테이크바디 화물차 신차 신고: 저연비 고적재로 화물운송 시장 선점하나?</t>
        </is>
      </c>
      <c r="K58" s="31" t="inlineStr">
        <is>
          <t>通过参数优化，车型总质量达12495kg，额定载质量6380kg，整备质量5920kg，载质量利用系数为1.11，在同级别车型中处于较高水平，兼顾了车身轻量化与装载能力...</t>
        </is>
      </c>
      <c r="L58" s="31" t="inlineStr">
        <is>
          <t>사양 최적화를 통해 차량총중량 12495kg, 정격적재량 6380kg, 공차중량 5920kg을 구현했으며, 적재량 활용계수는 1.11로 동급 차종 대비 높은 수준입니다. 차체 경량화와 적재 능력을 함께 고려한 설계가 특징입니다.</t>
        </is>
      </c>
      <c r="M58" s="52" t="inlineStr">
        <is>
          <t>제410차 도로차량 공고 신규 제품 목록 - 다수 상용차 신차 신고</t>
        </is>
      </c>
      <c r="N58" s="33" t="inlineStr">
        <is>
          <t>https://www.sina.cn/news/article/nimnram0022203.html</t>
        </is>
      </c>
    </row>
    <row r="59" ht="52" customHeight="1">
      <c r="A59" s="34" t="n">
        <v>58</v>
      </c>
      <c r="B59" s="34" t="inlineStr">
        <is>
          <t>2026-08-09</t>
        </is>
      </c>
      <c r="C59" s="34" t="inlineStr">
        <is>
          <t>2026-08-07</t>
        </is>
      </c>
      <c r="D59" s="35" t="inlineStr">
        <is>
          <t>APAC</t>
        </is>
      </c>
      <c r="E59" s="34" t="inlineStr">
        <is>
          <t>중국어(간체)</t>
        </is>
      </c>
      <c r="F59" s="34" t="inlineStr">
        <is>
          <t>뉴스</t>
        </is>
      </c>
      <c r="G59" s="36" t="inlineStr">
        <is>
          <t>Sina 商用车 태그</t>
        </is>
      </c>
      <c r="H59" s="36" t="inlineStr">
        <is>
          <t>商用车 태그</t>
        </is>
      </c>
      <c r="I59" s="37" t="inlineStr">
        <is>
          <t>乘龙专用车韵虎集装箱半挂申报：额定载30.8吨 能否获市场青睐？</t>
        </is>
      </c>
      <c r="J59" s="37" t="inlineStr">
        <is>
          <t>승용차 전용 컨테이너 반트레일러 신고: 최대적재량 30.8톤으로 시장 개척 가능할까?</t>
        </is>
      </c>
      <c r="K59" s="37" t="inlineStr">
        <is>
          <t>车辆总质量35000kg，整备质量仅4200kg，额定载质量达到30800kg，半挂车鞍座最大允许承载质量17000kg，可实现更高的货运效率，适配公路干线集装箱运输的载重需求...</t>
        </is>
      </c>
      <c r="L59" s="37" t="inlineStr">
        <is>
          <t>해당 반트레일러는 차량총중량 35,000kg, 공차중량 4,200kg, 최대적재량 30,800kg 사양으로 신고되었습니다. 새들 최대 허용 적재중량은 17,000kg으로 화물 운송 효율을 높일 수 있는 사양입니다. 이 차량은 고속도로 간선 컨테이너 운송 수요에 적합하도록 설계되었습니다.</t>
        </is>
      </c>
      <c r="M59" s="58" t="inlineStr">
        <is>
          <t>제410차 도로차량 공고 신규 제품 목록 - 다수 상용차 신차 신고</t>
        </is>
      </c>
      <c r="N59" s="39" t="inlineStr">
        <is>
          <t>https://www.sina.cn/news/article/nimnram0034730.html</t>
        </is>
      </c>
    </row>
    <row r="60" ht="65" customHeight="1">
      <c r="A60" s="28" t="n">
        <v>59</v>
      </c>
      <c r="B60" s="28" t="inlineStr">
        <is>
          <t>2026-08-09</t>
        </is>
      </c>
      <c r="C60" s="28" t="inlineStr">
        <is>
          <t>2026-08-07</t>
        </is>
      </c>
      <c r="D60" s="29" t="inlineStr">
        <is>
          <t>APAC</t>
        </is>
      </c>
      <c r="E60" s="28" t="inlineStr">
        <is>
          <t>중국어(간체)</t>
        </is>
      </c>
      <c r="F60" s="28" t="inlineStr">
        <is>
          <t>뉴스</t>
        </is>
      </c>
      <c r="G60" s="30" t="inlineStr">
        <is>
          <t>Sina 商用车 태그</t>
        </is>
      </c>
      <c r="H60" s="30" t="inlineStr">
        <is>
          <t>商用车 태그</t>
        </is>
      </c>
      <c r="I60" s="31" t="inlineStr">
        <is>
          <t>宇通纯电动半挂牵引车申报：峰值功率500kW 能否抢占重卡市场？</t>
        </is>
      </c>
      <c r="J60" s="31" t="inlineStr">
        <is>
          <t>위통 순수전기 반트레일러 트랙터 신고: 최대출력 500kW로 중형트럭 시장 선점 가능할까?</t>
        </is>
      </c>
      <c r="K60" s="31" t="inlineStr">
        <is>
          <t>小结本次宇通申报的纯电动半挂牵引车，是其切入新能源重卡干线运输场景的重要产品，凭借丰富的配置选择、成熟的三电系统以及宇通的品牌与服务优势，有望在快速增长的新能源重卡市场获得一席之地...</t>
        </is>
      </c>
      <c r="L60" s="31" t="inlineStr">
        <is>
          <t>위통이 신고한 순수전기 반트레일러 트랙터는 신에너지 중형트럭 간선 운송 시장 진출을 위한 핵심 제품입니다. 다양한 사양 선택지와 성숙한 삼전(모터·배터리·전기제어) 시스템을 갖췄으며, 위통의 브랜드력과 서비스 경쟁력을 바탕으로 급성장하는 신에너지 중형트럭 시장에서 입지를 확보할 것으로 기대됩니다.</t>
        </is>
      </c>
      <c r="M60" s="52" t="inlineStr">
        <is>
          <t>제410차 도로차량 공고 신규 제품 목록 - 다수 상용차 신차 신고</t>
        </is>
      </c>
      <c r="N60" s="33" t="inlineStr">
        <is>
          <t>https://www.sina.cn/news/article/nimnrai3241000.html</t>
        </is>
      </c>
    </row>
    <row r="61" ht="52" customHeight="1">
      <c r="A61" s="34" t="n">
        <v>60</v>
      </c>
      <c r="B61" s="34" t="inlineStr">
        <is>
          <t>2026-08-09</t>
        </is>
      </c>
      <c r="C61" s="34" t="inlineStr">
        <is>
          <t>2026-08-07</t>
        </is>
      </c>
      <c r="D61" s="35" t="inlineStr">
        <is>
          <t>APAC</t>
        </is>
      </c>
      <c r="E61" s="34" t="inlineStr">
        <is>
          <t>중국어(간체)</t>
        </is>
      </c>
      <c r="F61" s="34" t="inlineStr">
        <is>
          <t>뉴스</t>
        </is>
      </c>
      <c r="G61" s="36" t="inlineStr">
        <is>
          <t>Sina 商用车 태그</t>
        </is>
      </c>
      <c r="H61" s="36" t="inlineStr">
        <is>
          <t>商用车 태그</t>
        </is>
      </c>
      <c r="I61" s="37" t="inlineStr">
        <is>
          <t>东风冷藏车新车申报：最高车速89km/h 能否适配冷链运输需求？</t>
        </is>
      </c>
      <c r="J61" s="37" t="inlineStr">
        <is>
          <t>동펑 냉동차 신차 신고: 최고속도 89km/h로 콜드체인 운송 수요에 적합할까?</t>
        </is>
      </c>
      <c r="K61" s="37" t="inlineStr">
        <is>
          <t>根据公示的参数对应关系，9250mm车长搭配5000mm轴距可实现6800mm最大货箱长度，适合跨城干线生鲜运输；8350mm车长搭配4700mm轴距则更适配城郊配送场景的灵活性需求...</t>
        </is>
      </c>
      <c r="L61" s="37" t="inlineStr">
        <is>
          <t>공시된 제원에 따르면 전장 9,250mm에 축거 5,000mm 사양은 최대 화물칸 길이 6,800mm를 구현해 도시 간 신선식품 간선 운송에 적합합니다. 전장 8,350mm에 축거 4,700mm 사양은 도시 근교 배송 시나리오의 유연성 요구에 더 적합합니다. 최고속도는 89km/h로 확인됩니다.</t>
        </is>
      </c>
      <c r="M61" s="58" t="inlineStr">
        <is>
          <t>제410차 도로차량 공고 신규 제품 목록 - 다수 상용차 신차 신고</t>
        </is>
      </c>
      <c r="N61" s="39" t="inlineStr">
        <is>
          <t>https://www.sina.cn/news/article/nimnrac4138990.html</t>
        </is>
      </c>
    </row>
    <row r="62" ht="52" customHeight="1">
      <c r="A62" s="28" t="n">
        <v>61</v>
      </c>
      <c r="B62" s="28" t="inlineStr">
        <is>
          <t>2026-08-09</t>
        </is>
      </c>
      <c r="C62" s="28" t="inlineStr">
        <is>
          <t>2026-08-07</t>
        </is>
      </c>
      <c r="D62" s="29" t="inlineStr">
        <is>
          <t>APAC</t>
        </is>
      </c>
      <c r="E62" s="28" t="inlineStr">
        <is>
          <t>중국어(간체)</t>
        </is>
      </c>
      <c r="F62" s="28" t="inlineStr">
        <is>
          <t>뉴스</t>
        </is>
      </c>
      <c r="G62" s="30" t="inlineStr">
        <is>
          <t>Sina 商用车 태그</t>
        </is>
      </c>
      <c r="H62" s="30" t="inlineStr">
        <is>
          <t>商用车 태그</t>
        </is>
      </c>
      <c r="I62" s="31" t="inlineStr">
        <is>
          <t>江淮纯电动自卸货车申报：峰值功率210kW 能获市场青睐吗</t>
        </is>
      </c>
      <c r="J62" s="31" t="inlineStr">
        <is>
          <t>장화이 순수전기 자체적재 화물차 신고: 최대출력 210kW로 시장 개척 가능할까</t>
        </is>
      </c>
      <c r="K62" s="31" t="inlineStr">
        <is>
          <t>核心三电系统采用成熟供应链配置动力层面，该车型搭载型号为TZ370XS-SJ003的驱动电机，额定功率110kW，峰值功率210kW，动力输出适配重载爬坡、频繁启停的工程运输场景...</t>
        </is>
      </c>
      <c r="L62" s="31" t="inlineStr">
        <is>
          <t>핵심 삼전 시스템은 성숙한 공급망 구성으로 동력 계층을 구현했으며, 해당 차종에는 모델명 TZ370XS-SJ003의 구동모터가 탑재되었습니다. 정격출력 110kW, 최대출력 210kW로 동력 출력은 중하중 등판 및 빈번한 정지·발진이 잦은 공사현장 운송 시나리오에 적합합니다.</t>
        </is>
      </c>
      <c r="M62" s="52" t="inlineStr">
        <is>
          <t>제410차 도로차량 공고 신규 제품 목록 - 다수 상용차 신차 신고</t>
        </is>
      </c>
      <c r="N62" s="33" t="inlineStr">
        <is>
          <t>https://www.sina.cn/news/article/nimnram0057607.html</t>
        </is>
      </c>
    </row>
    <row r="63" ht="52" customHeight="1">
      <c r="A63" s="34" t="n">
        <v>62</v>
      </c>
      <c r="B63" s="34" t="inlineStr">
        <is>
          <t>2026-08-09</t>
        </is>
      </c>
      <c r="C63" s="34" t="inlineStr">
        <is>
          <t>2026-08-07</t>
        </is>
      </c>
      <c r="D63" s="35" t="inlineStr">
        <is>
          <t>APAC</t>
        </is>
      </c>
      <c r="E63" s="34" t="inlineStr">
        <is>
          <t>중국어(간체)</t>
        </is>
      </c>
      <c r="F63" s="34" t="inlineStr">
        <is>
          <t>뉴스</t>
        </is>
      </c>
      <c r="G63" s="36" t="inlineStr">
        <is>
          <t>Sina 商用车 태그</t>
        </is>
      </c>
      <c r="H63" s="36" t="inlineStr">
        <is>
          <t>商用车 태그</t>
        </is>
      </c>
      <c r="I63" s="37" t="inlineStr">
        <is>
          <t>陕汽纯电动冷藏车新车申报：搭载宁德时代电池 能否抢占冷链市场？</t>
        </is>
      </c>
      <c r="J63" s="37" t="inlineStr">
        <is>
          <t>산시자동차 순수전기 냉동차 신차 신고: CATL 배터리 탑재로 콜드체인 시장 선점 가능할까?</t>
        </is>
      </c>
      <c r="K63" s="37" t="inlineStr">
        <is>
          <t>储能装置采用宁德时代生产的磷酸铁锂蓄电池，电池单体与总成均由宁德时代供应，在稳定性、循环寿命方面具备技术优势，适配冷链运输车辆高负荷运营的使用场景...</t>
        </is>
      </c>
      <c r="L63" s="37" t="inlineStr">
        <is>
          <t>에너지 저장 장치는 CATL이 생산하는 인산철리튬 배터리를 채택했으며, 배터리 셀과 팩 모두 CATL이 공급합니다. 안정성과 순환수명 면에서 기술적 우위를 갖추고 있어 콜드체인 운송 차량의 고부하 운행 시나리오에 적합한 사양입니다.</t>
        </is>
      </c>
      <c r="M63" s="58" t="inlineStr">
        <is>
          <t>제410차 도로차량 공고 신규 제품 목록 - 다수 상용차 신차 신고</t>
        </is>
      </c>
      <c r="N63" s="39" t="inlineStr">
        <is>
          <t>https://www.sina.cn/news/article/nimnram0027441.html</t>
        </is>
      </c>
    </row>
    <row r="64" ht="65" customHeight="1">
      <c r="A64" s="53" t="n">
        <v>63</v>
      </c>
      <c r="B64" s="53" t="inlineStr">
        <is>
          <t>2026-08-09</t>
        </is>
      </c>
      <c r="C64" s="53" t="inlineStr">
        <is>
          <t>2026-08-07</t>
        </is>
      </c>
      <c r="D64" s="54" t="inlineStr">
        <is>
          <t>APAC</t>
        </is>
      </c>
      <c r="E64" s="53" t="inlineStr">
        <is>
          <t>중국어(간체)</t>
        </is>
      </c>
      <c r="F64" s="53" t="inlineStr">
        <is>
          <t>뉴스</t>
        </is>
      </c>
      <c r="G64" s="55" t="inlineStr">
        <is>
          <t>Sina 卡车 태그</t>
        </is>
      </c>
      <c r="H64" s="55" t="inlineStr">
        <is>
          <t>卡车 태그</t>
        </is>
      </c>
      <c r="I64" s="56" t="inlineStr">
        <is>
          <t>复用Robotaxi技术底座 小马智行Robotruck开启千台落地征程</t>
        </is>
      </c>
      <c r="J64" s="56" t="inlineStr">
        <is>
          <t>로보택시 기술 기반 활용, 샤오마즈싱 로보트럭 천 대 규모 상용화 착수</t>
        </is>
      </c>
      <c r="K64" s="56" t="inlineStr">
        <is>
          <t>（来源：财联社）财联社8月7日讯（记者 陆婷婷）过去几年，小马智行-W(02026.HK)的公众叙事更多聚焦于Robotaxi（无人驾驶出租车），其Robotruck（无人驾驶卡车）业务则低调潜行...</t>
        </is>
      </c>
      <c r="L64" s="56" t="inlineStr">
        <is>
          <t>샤오마즈싱(Pony.ai)이 그동안 로보택시 사업에 대중의 관심이 집중된 것과 달리 로보트럭(무인 화물 트럭) 사업을 조용히 추진해왔다. 회사는 로보택시에서 축적한 자율주행 기술을 기반으로 로보트럭 사업을 확대하고 있으며, 천 대 규모의 상용화를 목표로 하고 있다. 이는 로보택시 기술의 화물 운송 분야로의 전이 전략을 보여준다.</t>
        </is>
      </c>
      <c r="M64" s="50" t="inlineStr">
        <is>
          <t>샤오마즈싱 로보트럭 천 대 규모 상용화 및 4세대 대형트럭 양산</t>
        </is>
      </c>
      <c r="N64" s="57" t="inlineStr">
        <is>
          <t>https://www.sina.cn/news/article/nimnzsc3145127.html</t>
        </is>
      </c>
    </row>
    <row r="65" ht="15" customHeight="1">
      <c r="A65" s="34" t="n">
        <v>64</v>
      </c>
      <c r="B65" s="34" t="inlineStr">
        <is>
          <t>2026-08-09</t>
        </is>
      </c>
      <c r="C65" s="34" t="inlineStr">
        <is>
          <t>2026-08-07</t>
        </is>
      </c>
      <c r="D65" s="35" t="inlineStr">
        <is>
          <t>APAC</t>
        </is>
      </c>
      <c r="E65" s="34" t="inlineStr">
        <is>
          <t>중국어(간체)</t>
        </is>
      </c>
      <c r="F65" s="34" t="inlineStr">
        <is>
          <t>뉴스</t>
        </is>
      </c>
      <c r="G65" s="36" t="inlineStr">
        <is>
          <t>Sina 卡车 태그</t>
        </is>
      </c>
      <c r="H65" s="36" t="inlineStr">
        <is>
          <t>卡车 태그</t>
        </is>
      </c>
      <c r="I65" s="37" t="inlineStr">
        <is>
          <t>小马智行第四代重卡量产下线，自动驾驶新阶段咋看？</t>
        </is>
      </c>
      <c r="J65" s="37" t="inlineStr">
        <is>
          <t>샤오마즈싱 4세대 대형트럭 양산 시작, 자율주행 신단계 열리나?</t>
        </is>
      </c>
      <c r="K65" s="37" t="inlineStr"/>
      <c r="L65" s="37" t="inlineStr"/>
      <c r="M65" s="58" t="inlineStr">
        <is>
          <t>샤오마즈싱 로보트럭 천 대 규모 상용화 및 4세대 대형트럭 양산</t>
        </is>
      </c>
      <c r="N65" s="39" t="inlineStr">
        <is>
          <t>https://www.sina.cn/news/article/nimpfxz3115639.html</t>
        </is>
      </c>
    </row>
    <row r="66" ht="72" customHeight="1">
      <c r="A66" s="53" t="n">
        <v>65</v>
      </c>
      <c r="B66" s="53" t="inlineStr">
        <is>
          <t>2026-08-09</t>
        </is>
      </c>
      <c r="C66" s="53" t="inlineStr">
        <is>
          <t>2026-08-07</t>
        </is>
      </c>
      <c r="D66" s="54" t="inlineStr">
        <is>
          <t>APAC</t>
        </is>
      </c>
      <c r="E66" s="53" t="inlineStr">
        <is>
          <t>중국어(간체)</t>
        </is>
      </c>
      <c r="F66" s="53" t="inlineStr">
        <is>
          <t>뉴스</t>
        </is>
      </c>
      <c r="G66" s="55" t="inlineStr">
        <is>
          <t>Sina 卡车 태그</t>
        </is>
      </c>
      <c r="H66" s="55" t="inlineStr">
        <is>
          <t>卡车 태그</t>
        </is>
      </c>
      <c r="I66" s="56" t="inlineStr">
        <is>
          <t>2亿“清凉方案”进车间 ——寻访北汽福田强势增长的背后</t>
        </is>
      </c>
      <c r="J66" s="56" t="inlineStr">
        <is>
          <t>2억 위안 규모 "클린 솔루션"이 현장에 - 베이징자동차 포톤(Foton)의 강한 성장세 뒤에서</t>
        </is>
      </c>
      <c r="K66" s="56" t="inlineStr">
        <is>
          <t>2026上半年，北汽福田交出了销量同比增长10.1%、出口同比增长38.9%的亮眼成绩单。在那些已经为业界熟知的战略布局、核心科技背后，记者来到了它历史最久、也是全球最大的卡车生产制造基地——山东诸城厂区，发现了这种强势增长背后，来自基层员工的实干动力...</t>
        </is>
      </c>
      <c r="L66" s="56" t="inlineStr">
        <is>
          <t>2026년 상반기 베이징자동차 포톤(Foton)은 판매량 전년 대비 10.1% 증가, 수출 전년 대비 38.9% 증가라는 실적을 기록했다. 취재진은 회사 역사상 가장 오래되고 세계 최대 규모인 산둥성 주청 공장을 방문해 이러한 성장세의 배경을 취재했다. 취재 결과 전략적 포석과 핵심 기술뿐 아니라 현장 근로자들의 실질적인 노력이 성장의 원동력으로 확인됐으며, 2억 위안 규모의 환경·클린 개선 방안이 생산 현장에 투입된 것으로 나타났다.</t>
        </is>
      </c>
      <c r="M66" s="50" t="inlineStr">
        <is>
          <t>Foton 7월 판매 실적 급성장</t>
        </is>
      </c>
      <c r="N66" s="57" t="inlineStr">
        <is>
          <t>https://www.sina.cn/news/article/nimnenp3324546.html</t>
        </is>
      </c>
    </row>
    <row r="67" ht="72" customHeight="1">
      <c r="A67" s="34" t="n">
        <v>66</v>
      </c>
      <c r="B67" s="34" t="inlineStr">
        <is>
          <t>2026-08-09</t>
        </is>
      </c>
      <c r="C67" s="34" t="inlineStr">
        <is>
          <t>2026-08-07</t>
        </is>
      </c>
      <c r="D67" s="35" t="inlineStr">
        <is>
          <t>APAC</t>
        </is>
      </c>
      <c r="E67" s="34" t="inlineStr">
        <is>
          <t>중국어(간체)</t>
        </is>
      </c>
      <c r="F67" s="34" t="inlineStr">
        <is>
          <t>뉴스</t>
        </is>
      </c>
      <c r="G67" s="36" t="inlineStr">
        <is>
          <t>Sina 商用车 태그</t>
        </is>
      </c>
      <c r="H67" s="36" t="inlineStr">
        <is>
          <t>商用车 태그</t>
        </is>
      </c>
      <c r="I67" s="37" t="inlineStr">
        <is>
          <t>7月同比增长44.8%！福田汽车新能源实现国内出口双向开花</t>
        </is>
      </c>
      <c r="J67" s="37" t="inlineStr">
        <is>
          <t>7월 전년 동기 대비 44.8% 증가! Foton, 국내외 판매 동반 성장 실현</t>
        </is>
      </c>
      <c r="K67" s="37" t="inlineStr">
        <is>
          <t>26年7月份，福田汽车新能源产品销售超1.1万辆，同比暴增44.8%。福田新能源为什么持续加速。8月，福田汽车(600166)发布产销数据快报显示：2026年7月，福田汽车销售各类汽车产品近5.2万辆，同比增长12.6%，稳居商用车销量排名第一...</t>
        </is>
      </c>
      <c r="L67" s="37" t="inlineStr">
        <is>
          <t>2026년 7월 Foton의 신에너지 제품 판매량은 1만1000대로 전년 동기 대비 44.8% 급증했다. 2026년 7월 Foton은 각종 자동차 제품을 5만2000대 판매해 전년 동기 대비 12.6% 증가했으며, 상용차 판매량 기준 업계 1위를 유지했다. Foton의 신에너지 사업은 국내와 해외 시장에서 동시에 성장세를 보이고 있다.</t>
        </is>
      </c>
      <c r="M67" s="58" t="inlineStr">
        <is>
          <t>Foton 7월 판매 실적 급성장</t>
        </is>
      </c>
      <c r="N67" s="39" t="inlineStr">
        <is>
          <t>https://www.sina.cn/news/article/nimnvkf3205329.html</t>
        </is>
      </c>
    </row>
    <row r="68" ht="65" customHeight="1">
      <c r="A68" s="53" t="n">
        <v>67</v>
      </c>
      <c r="B68" s="53" t="inlineStr">
        <is>
          <t>2026-08-09</t>
        </is>
      </c>
      <c r="C68" s="53" t="inlineStr">
        <is>
          <t>2026-08-07</t>
        </is>
      </c>
      <c r="D68" s="54" t="inlineStr">
        <is>
          <t>APAC</t>
        </is>
      </c>
      <c r="E68" s="53" t="inlineStr">
        <is>
          <t>중국어(간체)</t>
        </is>
      </c>
      <c r="F68" s="53" t="inlineStr">
        <is>
          <t>뉴스</t>
        </is>
      </c>
      <c r="G68" s="55" t="inlineStr">
        <is>
          <t>Sina 商用车 태그</t>
        </is>
      </c>
      <c r="H68" s="55" t="inlineStr">
        <is>
          <t>商用车 태그</t>
        </is>
      </c>
      <c r="I68" s="56" t="inlineStr">
        <is>
          <t>江淮新能源EZ6全球上市暨2026商用车用户大会举行</t>
        </is>
      </c>
      <c r="J68" s="56" t="inlineStr">
        <is>
          <t>장화이신에너지 EZ6 글로벌 출시 및 2026 상용차 사용자 대회 개최</t>
        </is>
      </c>
      <c r="K68" s="56"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68" s="56" t="inlineStr">
        <is>
          <t>8월 7일 장화이신에너지 EZ6 글로벌 출시 및 2026 상용차 사용자 대회가 안후이성 허페이에서 개최됐다. 장화이자동차그룹 당위원회 부서기 겸 총경리 리밍이 대회에 참석해 1호 파트너에게 인증서를 수여했으며, 쑹화, 장펑, 리웨이화, 천지밍 등 회사 경영진도 대회에 참석했다. 이번 행사는 '가치 공동창출, 빛을 좇아 동행'을 주제로 진행됐다.</t>
        </is>
      </c>
      <c r="M68" s="50" t="inlineStr">
        <is>
          <t>JAC/장화이신에너지 EZ6 글로벌 출시 및 상용차 사용자 대회</t>
        </is>
      </c>
      <c r="N68" s="57" t="inlineStr">
        <is>
          <t>https://www.sina.cn/news/article/nimnzsi3149071.html</t>
        </is>
      </c>
    </row>
    <row r="69" ht="65" customHeight="1">
      <c r="A69" s="34" t="n">
        <v>68</v>
      </c>
      <c r="B69" s="34" t="inlineStr">
        <is>
          <t>2026-08-09</t>
        </is>
      </c>
      <c r="C69" s="34" t="inlineStr">
        <is>
          <t>2026-08-07</t>
        </is>
      </c>
      <c r="D69" s="35" t="inlineStr">
        <is>
          <t>APAC</t>
        </is>
      </c>
      <c r="E69" s="34" t="inlineStr">
        <is>
          <t>중국어(간체)</t>
        </is>
      </c>
      <c r="F69" s="34" t="inlineStr">
        <is>
          <t>뉴스</t>
        </is>
      </c>
      <c r="G69" s="36" t="inlineStr">
        <is>
          <t>Sina 商用车 태그</t>
        </is>
      </c>
      <c r="H69" s="36" t="inlineStr">
        <is>
          <t>商用车 태그</t>
        </is>
      </c>
      <c r="I69" s="37" t="inlineStr">
        <is>
          <t>【车视头条】江淮新能源EZ6全球上市暨2026商用车用户大会举行</t>
        </is>
      </c>
      <c r="J69" s="37" t="inlineStr">
        <is>
          <t>[차량 헤드라인] JAC 신에너지 EZ6 글로벌 출시 및 2026 상용차 유저 컨퍼런스 개최</t>
        </is>
      </c>
      <c r="K69" s="37" t="inlineStr">
        <is>
          <t>价值共铸，追光同行。8月7日，江淮新能源EZ6全球上市暨2026商用车用户大会在安徽合肥举行。江汽集团股份公司党委副书记、总经理李明出席大会并为1号伙伴授牌，公司领导宋华、张鹏、李卫华、陈继明参加大会...</t>
        </is>
      </c>
      <c r="L69" s="37" t="inlineStr">
        <is>
          <t>8월 7일, JAC 신에너지 EZ6 글로벌 출시 및 2026 상용차 유저 컨퍼런스가 안후이성 허페이에서 개최됐다. 장화이자동차그룹 당위원회 부서기 겸 총경리인 리밍이 행사에 참석해 1호 파트너에게 수여식을 진행했다. 쑹화, 장펑, 리웨이화, 천지밍 등 회사 경영진도 컨퍼런스에 참석했다. 이번 행사를 통해 가치 공동 창출과 함께 성장하는 파트너십을 강조했다.</t>
        </is>
      </c>
      <c r="M69" s="58" t="inlineStr">
        <is>
          <t>JAC/장화이신에너지 EZ6 글로벌 출시 및 상용차 사용자 대회</t>
        </is>
      </c>
      <c r="N69" s="39" t="inlineStr">
        <is>
          <t>https://www.sina.cn/news/article/nimpfyi4648545.html</t>
        </is>
      </c>
    </row>
    <row r="70" ht="72" customHeight="1">
      <c r="A70" s="28" t="n">
        <v>69</v>
      </c>
      <c r="B70" s="28" t="inlineStr">
        <is>
          <t>2026-08-09</t>
        </is>
      </c>
      <c r="C70" s="28" t="inlineStr">
        <is>
          <t>2026-08-10</t>
        </is>
      </c>
      <c r="D70" s="29" t="inlineStr">
        <is>
          <t>APAC</t>
        </is>
      </c>
      <c r="E70" s="28" t="inlineStr">
        <is>
          <t>영어</t>
        </is>
      </c>
      <c r="F70" s="28" t="inlineStr">
        <is>
          <t>뉴스</t>
        </is>
      </c>
      <c r="G70" s="30" t="inlineStr">
        <is>
          <t>Australasian Bus and Coach</t>
        </is>
      </c>
      <c r="H70" s="30" t="inlineStr">
        <is>
          <t>News</t>
        </is>
      </c>
      <c r="I70" s="31" t="inlineStr">
        <is>
          <t>Foton comes in hot with new diesel coach</t>
        </is>
      </c>
      <c r="J70" s="31" t="inlineStr">
        <is>
          <t>포톤, 신형 디젤 코치로 화끈하게 등장</t>
        </is>
      </c>
      <c r="K70" s="31" t="inlineStr">
        <is>
          <t>It’s been just over five years since Foton Mobility Distribution announced it would be entering the Australian bus market. Since late 2020, the brand has unveiled an electric bus model for city route applications (now in service with several NSW operators), trialled and sold hydrogen city buses across Australia and broken ground on a bus manufacturing facility in Nowra, New South Wales.
But this is set to be overshadowed by FMD’s latest move, with the emerging bus force set to add the coach tag to its growing fleet. The distributor is introducing a new Foton Euro 6 Coach designed specifically for the Australian school, charter and workforce transport markets.
“Combining proven driveline technology, exceptional passenger comfort, practical design features and outstanding value for money, the Foton Euro 6 Coach will set a new benchmark in the industry,” FMD founder Neil Wang told ABC.
It’s the first time FMD has ventured outside of its zero-emissions sphere in Australia, with the heart of the new Foton Euro 6 Coach being an X11, 10.5-litre Foton Cummins Euro 6 diesel engine that Wang describes as “powerful and reliable”. Coming paired with the renowned ZF EcoLife 2 automatic transmission, the driveline combination is set to deliver smooth gear changes, improved fuel efficiency, reduced operating costs and dependable performance across a wide range of operating conditions.
“Whether you’re transporting school students, charter groups or FIFO workers, the Foton Euro 6 Coach is engineered to perform,” Wang says.
“Every aspect of the coach has been designed with operators in mind. The sleek exterior styling incorporates pantograph luggage bin doors, providing easier loading and unloading while significantly reducing the risk of injury associated with traditional swing-out bin doors.
“With a market-leading 10.5 cubic metres of luggage space, operators can carry more without compromising passenger capacity.”
It’s this operator focus that particularly excites FMD, with Wang saying bus and coach businesses have been pivotal in shaping the design and components of the coach. Featuring a combined 100 years of industry experience, this collective of bus industry professionals have played a leading hand in designing and specifying the Foton Euro 6 Coach for Australian conditions.
“From long-distance highway operations along Australia’s east coast to demanding FIFO applications on unsealed roads in Western Australia’s mining regions, the coach has been engineered to handle the unique challenges of Australian transport operations,” Wang says.
While it might be a sign of vehicle diversification from FMD, the same Foton trademarks still apply to the coach. This includes safety standards, which remain at the forefront of Foton’s design philosophy.
Standard features including seatbelt warning systems on every passenger seat, numbered seating throughout the vehicle, ergonomically designed driver cockpits with all controls positioned within easy reach and a focus on driver visibility and comfort. With optional safety technology such as a child check system to ensure no passengers are inadvertently left onboard and an alcohol interlock tester that prevents vehicle start-up until a valid breath test has been completed, the Foton coach is all about providing operators with confidence and support for their duty of care obligations.
“The passenger experience is also critical and the Foton Euro 6 Coach delivers exceptional comfort from front to rear,” Wang says.
“The well-insulated rear engine compartment minimises cabin noise, while independent front suspension combined with full air suspension provides a smooth and comfortable ride for every journey.”
To make rides comfortable and smooth for passengers, every seat comes equipped with individual reading lights, adjustable air-conditioning vents and USB-A and USB-C charging ports as standard. Recognising that every operation has unique requirements, FMD also offers flexible seating configurations tailored to customer needs.
FMD has also put in the hard yards behind the scenes, backing the product’s quality with a five-year or 300,000km bumper-to-bumper warranty to provide peace of mind and confidence for operators.
Wang says FMD’s Australia-wide dealer and service network, dedicated spare parts warehouse and inventory management system result in nationwide support for customers, maximising vehicle uptime and minimising disruption.
It’s the key to this groundbreaking vehicle release for FMD, with the growing brand combining premium features, proven driveline technology and advanced safety systems with passenger comfort and an overall value proposition that extends beyond the coach.
“For operators seeking maximum return on investment without sacrificing quality, performance or support, the Foton Euro 6 Coach represents one of the most compelling offerings in the Australian market today,” Wang says.
“If value for money is a key consideration for your next fleet purchase, look no further than Foton Mobility Distribution.”
2007 MERCEDES-BENZ MILLS TUI ALUMINIUM COACH. A/C, BELTS 57 PASS, 300 HP.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t>
        </is>
      </c>
      <c r="L70" s="31" t="inlineStr">
        <is>
          <t>포톤 모빌리티 디스트리뷰션(FMD)이 호주 스쿨버스, 전세버스, 근로자 수송 시장을 겨냥한 신형 포톤 유로6 코치를 출시했다. FMD가 2020년 말 호주 버스 시장에 진출한 이후 전기버스와 수소버스를 선보여온 것과 달리, 이번 코치는 무공해 차량 영역을 벗어난 첫 시도로 10.5리터 포톤 커민스 유로6 디젤 엔진과 ZF 에코라이프2 자동변속기를 탑재했다. 판토그래프 방식 수하물칸 도어와 10.5세제곱미터의 업계 최대 수준 수하물 공간을 갖췄으며, 좌석별 안전벨트 경고 시스템, 어린이 확인 시스템, 알코올 인터록 테스터 등 안전 장비도 제공한다. 독립 전륜 서스펜션과 완전 에어서스펜션으로 승차감을 높였고, 모든 좌석에 독서등과 개별 에어컨 통풍구, USB-A·USB-C 충전 포트를 기본 제공한다. FMD는 5년 또는 300,000킬로미터 범퍼투범퍼 보증과 호주 전역의 딜러·서비스 네트워크, 부품 창고를 통해 차량 가동률을 극대화한다는 방침이다.</t>
        </is>
      </c>
      <c r="M70" s="32" t="inlineStr"/>
      <c r="N70" s="33" t="inlineStr">
        <is>
          <t>https://www.busnews.com.au/foton-comes-in-hot-with-new-diesel-coach</t>
        </is>
      </c>
    </row>
    <row r="71" ht="72" customHeight="1">
      <c r="A71" s="34" t="n">
        <v>70</v>
      </c>
      <c r="B71" s="34" t="inlineStr">
        <is>
          <t>2026-08-09</t>
        </is>
      </c>
      <c r="C71" s="34" t="inlineStr">
        <is>
          <t>2026-08-10</t>
        </is>
      </c>
      <c r="D71" s="35" t="inlineStr">
        <is>
          <t>APAC</t>
        </is>
      </c>
      <c r="E71" s="34" t="inlineStr">
        <is>
          <t>영어</t>
        </is>
      </c>
      <c r="F71" s="34" t="inlineStr">
        <is>
          <t>뉴스</t>
        </is>
      </c>
      <c r="G71" s="36" t="inlineStr">
        <is>
          <t>trucksales.com.au</t>
        </is>
      </c>
      <c r="H71" s="36" t="inlineStr">
        <is>
          <t>News Articles</t>
        </is>
      </c>
      <c r="I71" s="37" t="inlineStr">
        <is>
          <t>Van category sets pace in July sales</t>
        </is>
      </c>
      <c r="J71" s="37" t="inlineStr">
        <is>
          <t>밴 부문이 7월 판매 성장세 주도</t>
        </is>
      </c>
      <c r="K71" s="37" t="inlineStr">
        <is>
          <t>The Australian heavy vehicle market underwent a predictable post-EOFY settling across July, with a total of 3356 new trucks and vans delivered across the month, according to the latest T-Mark data from the Truck Industry Council (TIC).
Total sales for July were down 19.6 per cent compared to June’s end-of-financial-year peak of 4172 units, as the market pulled back in line with typical seasonal trends, bringing the year-to-date (YTD) running total to 22,882 heavy vehicle sales through the first seven months of 2026.
When compared to last year’s performance, July monthly volume sat 7.5 per cent behind the 3630 deliveries recorded in July 2025, and the cumulative 2026 YTD figure sits 12.7 per cent behind the 26,212 sales achieved over the same period last year.
While double-digit year-on-year contractions have characterised much of 2026, driven by persistent commercial headwinds, historical fuel price highs, and general economic tightening, July provided a notable bright spot in the light-duty van category, which posted solid year-on-year growth.
At the top of the overall leaderboard, Isuzu maintained its dominant market position, recording 814 total deliveries across the light-, medium-, and heavy-duty truck segments, which is more than double its nearest competitor Hino, which logged 291 sales.
Meanwhile, Kenworth continued its reign at the summit of the heavy-duty sales ladder, maintaining a commanding lead over runner-up Volvo.
The heavy-duty segment recorded 1099 sales in July 2026, representing an 18.4 per cent drop from June’s result of 1347 units.
Despite the month-on-month cooling, the heavy-duty sector remains the most resilient pillar of the Australian truck market.
Year-on-year, the category slipped just 1.7 per cent compared to the 1118 units delivered in July 2025, continuing to comfortably outperform the harder-hit medium and light truck segments as fleet renewal activity holds firm.
Kenworth retained its top spot on the heavy-duty ladder with 217 deliveries, re-establishing a clear margin over Volvo, which claimed second place with 178 units following its fierce challenge in June. Isuzu rounded out the podium with a consistent 141 sales.
Mercedes-Benz led the mid-pack with 93 deliveries, closely trailed by Hino, which posted a strong 92 sales. Scania and UD Trucks locked in an identical 70 deliveries each, with UD Trucks continuing its stable mid-year momentum. Fuso followed with 65 units, holding off DAF (54) and Mack (51).
Kenworth: 217Volvo: 178Isuzu: 141Mercedes-Benz: 93Hino: 92Scania: 70UD Trucks: 70Fuso: 65DAF: 54Mack: 51Iveco: 21MAN: 16Western Star: 14Freightliner: 13Dennis Eagle: 3Hyundai: 1
The medium-duty segment recorded 424 sales in July 2026, down 9.4 per cent on June’s 468 units and 20.2 per cent lower than the 531 deliveries posted in July 2025.
On a year-to-date basis, medium-duty sales are down 35.2 per cent against the first seven months of 2025 (2741 units vs 4229 units). This ongoing decline reinforces the broader structural shift where operators continue to favour either heavier trucks for maximum productivity or lighter, agile trucks for metro logistics.
Isuzu’s dominance in the medium-duty sector reached new heights in July, with its 264 deliveries accounting for a staggering 62.3 per cent of all sales in the category.
Isuzu: 264Fuso: 72Hino: 40Iveco: 18Hyundai: 11Volvo: 6MAN: 6Mercedes-Benz: 3Foton: 2DAF: 1Dennis Eagle: 1UD Trucks: 0
The light-duty truck category posted 983 sales in July, easing 21.7 per cent from June’s 1256-unit EOFY peak.
Year-on-year, the segment dipped 19.3 per cent compared to the 1218 units delivered in July last year. Year-to-date deliveries sit at 6656 units, representing a 10.5 per cent contraction compared to the same period in 2025.
Isuzu led the category with 409 deliveries, capturing a 41.6 per cent share of the segment. Hino secured second place with 159 sales, while Fuso completed the Japanese podium with 147 units.
Isuzu: 409Hino: 159Fuso: 147Fiat: 84Mercedes-Benz: 77Iveco: 52LDV: 19Foton Mobility: 17Hyundai: 11Foton: 5Ford: 3Volkswagen: 0Renault: 0
The van segment (3.5-tonne GVM and above) provided the standout growth of July, posting 850 deliveries.
While this represents a 22.8 per cent month-on-month drop from June’s 1101-unit rush, the category logged an impressive 11.4 per cent year-on-year gain over the 763 sales recorded in July 2025. It marks the only commercial vehicle segment to achieve positive year-on-year growth for the month.
Mercedes-Benz retained its position at the top of the van ladder with 276 deliveries. LDV held second place with 215 sales, while Ford shifted 141 units to complete the top three.
Fiat locked in fourth with 79 sales, closely followed by Volkswagen (70) and Renault (48). Further down the ladder, Iveco recorded 18 deliveries, while Peugeot added 3 units to the board.
Mercedes-Benz: 276LDV: 215Ford: 141Fiat: 79Volkswagen: 70Renault: 48Iveco: 18Peugeot: 3</t>
        </is>
      </c>
      <c r="L71" s="37" t="inlineStr">
        <is>
          <t>호주 트럭산업협회(TIC)의 T-Mark 데이터에 따르면 2026년 7월 호주 대형차량 시장은 신형 트럭 및 밴 3,356대가 판매되며 회계연도 말 정점이었던 6월 4,172대 대비 19.6% 감소했습니다. 전년 동월(3,630대) 대비로도 7.5% 줄었으며 2026년 누적 판매는 22,882대로 전년 동기 대비 12.7% 감소했습니다. 중량트럭 부문은 1,099대로 Kenworth(217대)가 Volvo(178대), Isuzu(141대)를 제치고 선두를 유지했습니다. 중형트럭 부문은 Isuzu가 264대로 62.3%의 압도적 점유율을 기록했으나 전체 판매는 전년 대비 20.2% 감소했습니다. 반면 밴 부문(GVM 3.5톤 이상)은 850대 판매로 전년 동월 대비 11.4% 성장하며 유일하게 플러스 성장을 기록했고, Mercedes-Benz(276대)가 1위, LDV(215대)와 Ford(141대)가 뒤를 이었습니다.</t>
        </is>
      </c>
      <c r="M71" s="38" t="inlineStr"/>
      <c r="N71" s="39" t="inlineStr">
        <is>
          <t>https://www.trucksales.com.au/editorial/details/van-category-sets-pace-in-july-sales-152679</t>
        </is>
      </c>
    </row>
    <row r="72" ht="72" customHeight="1">
      <c r="A72" s="28" t="n">
        <v>71</v>
      </c>
      <c r="B72" s="28" t="inlineStr">
        <is>
          <t>2026-08-09</t>
        </is>
      </c>
      <c r="C72" s="28" t="inlineStr">
        <is>
          <t>2026-08-09</t>
        </is>
      </c>
      <c r="D72" s="29" t="inlineStr">
        <is>
          <t>APAC</t>
        </is>
      </c>
      <c r="E72" s="28" t="inlineStr">
        <is>
          <t>인도네시아어</t>
        </is>
      </c>
      <c r="F72" s="28" t="inlineStr">
        <is>
          <t>뉴스</t>
        </is>
      </c>
      <c r="G72" s="30" t="inlineStr">
        <is>
          <t>OtoDriver</t>
        </is>
      </c>
      <c r="H72" s="30" t="inlineStr">
        <is>
          <t>Berita</t>
        </is>
      </c>
      <c r="I72" s="31" t="inlineStr">
        <is>
          <t>Isuzu Perkuat Layanan Aftersales di GIIAS 2026, Fokus Jaga Operasional Armada</t>
        </is>
      </c>
      <c r="J72" s="31" t="inlineStr">
        <is>
          <t>이스즈, GIIAS 2026에서 애프터세일즈 서비스 강화... 차량 가동률 유지에 초점</t>
        </is>
      </c>
      <c r="K72" s="31" t="inlineStr">
        <is>
          <t>OTODRIVER– PT Isuzu Astra Motor Indonesia (IAMI) memperkuat layanan purna jual dalam ajang Gaikindo Indonesia International Auto Show (GIIAS) 2026. Strategi tersebut ditujukan untuk menjaga uptime kendaraan pelanggan, khususnya armada yang digunakan untuk menunjang kegiatan bisnis.Isuzu menghadirkan sejumlah layanan terintegrasi, mulai dari solusi perawatan proaktif, ketersediaan suku cadang, perluasan jaringan layanan, hingga pemanfaatan teknologi telematika melalui Isuzu Link.Business Solutions Director PT Isuzu Astra Motor Indonesia, Anjar Rosjadi, mengatakan layanan purna jual tidak hanya ditujukan untuk menangani kendaraan ketika mengalami masalah.
Selain jaringan fisik, Isuzu juga memanfaatkan teknologi telematika melalui Isuzu Link. Sistem ini dapat digunakan untuk memantau kendaraan sekaligus membantu pelanggan melihat produktivitas armada, meningkatkan keselamatan berkendara, serta mengoptimalkan efisiensi operasional.Data dari Isuzu Link juga dapat digunakan untuk mendukung pengawasan jadwal perawatan kendaraan. Dengan demikian, potensi kerusakan dapat diketahui dan ditangani lebih awal sebelum mengganggu aktivitas operasional."Melalui penguatan layanan purna jual yang terintegrasi, PT Isuzu Astra Motor Indonesia terus berkomitmen menjadi 'Real Partner, Real Journey' bagi pelanggan dengan menghadirkan solusi yang mampu menjaga kendaraan tetap produktif, efisien, dan siap mendukung berbagai kebutuhan operasional bisnis di Indonesia," tutup Anjar. (IP)</t>
        </is>
      </c>
      <c r="L72" s="31" t="inlineStr">
        <is>
          <t>PT Isuzu Astra Motor Indonesia(IAMI)는 GIIAS 2026 전시회에서 애프터세일즈 서비스를 강화한다고 밝혔다. 이번 전략은 고객 차량, 특히 사업용으로 활용되는 차량군의 가동률 유지를 목표로 한다. 이스즈는 예방적 정비 솔루션, 부품 공급, 서비스 네트워크 확대, Isuzu Link를 통한 텔레매틱스 기술 활용 등 통합 서비스를 선보였다. Isuzu Link는 차량 모니터링과 함께 운영 효율성 향상, 안전 운전 지원, 정비 일정 관리를 지원해 고장을 사전에 파악하고 대응할 수 있도록 돕는다. 회사 측은 이러한 통합 서비스를 통해 인도네시아 고객의 사업 운영을 지속적으로 지원하겠다고 강조했다.</t>
        </is>
      </c>
      <c r="M72" s="32" t="inlineStr"/>
      <c r="N72" s="33" t="inlineStr">
        <is>
          <t>https://otodriver.com/berita/2026/isuzu-perkuat-layanan-aftersales-di-giias-2026-fokus-jaga-operasional-armada-isuefabbada</t>
        </is>
      </c>
    </row>
    <row r="73" ht="72" customHeight="1">
      <c r="A73" s="34" t="n">
        <v>72</v>
      </c>
      <c r="B73" s="34" t="inlineStr">
        <is>
          <t>2026-08-09</t>
        </is>
      </c>
      <c r="C73" s="34" t="inlineStr">
        <is>
          <t>2026-08-08</t>
        </is>
      </c>
      <c r="D73" s="35" t="inlineStr">
        <is>
          <t>APAC</t>
        </is>
      </c>
      <c r="E73" s="34" t="inlineStr">
        <is>
          <t>영어</t>
        </is>
      </c>
      <c r="F73" s="34" t="inlineStr">
        <is>
          <t>뉴스</t>
        </is>
      </c>
      <c r="G73" s="36" t="inlineStr">
        <is>
          <t>Truck and Bus Builder</t>
        </is>
      </c>
      <c r="H73" s="36" t="inlineStr">
        <is>
          <t>CV Segment</t>
        </is>
      </c>
      <c r="I73" s="37" t="inlineStr">
        <is>
          <t>Golden Dragon delivers luxury tour buses to Sri Lanka</t>
        </is>
      </c>
      <c r="J73" s="37" t="inlineStr">
        <is>
          <t>골든드래곤, 스리랑카에 럭셔리 관광버스 인도</t>
        </is>
      </c>
      <c r="K73" s="37" t="inlineStr">
        <is>
          <t>Sri Lanka/China– Chinese bus manufacturerGolden Dragon Bus Company, based in Xiamen, China, has delivered 59 Triumph luxury tour buses to customers in Sri Lanka as part of its latest export programme supporting the country's recovering tourism industry. The vehicles were manufactured at Golden Dragon's production facilities in Xiamen, Fujian Province, China.
The latest shipment, completed in late June 2026, represents Golden Dragon's third bulk order for Sri Lanka since 2025 and brings the total number of premium tour buses supplied to the country over the past two years to 190 units. While Golden Dragon did not identify the individual customers, the buses have been supplied to multiple Sri Lankan tourism and coach operators through the company's local distribution network. The coaches will operate primarily on tourist transport and long-distance intercity services across the island.</t>
        </is>
      </c>
      <c r="L73" s="37" t="inlineStr">
        <is>
          <t>중국 샤먼에 본사를 둔 버스 제조사 골든드래곤버스가 스리랑카 관광산업 회복을 지원하기 위해 럭셔리 관광버스 Triumph 모델 59대를 스리랑카 고객들에게 인도했다. 해당 차량은 중국 푸젠성 샤먼 생산시설에서 제조됐다. 2026년 6월 말 완료된 이번 인도는 2025년 이후 골든드래곤의 스리랑카 대상 세 번째 대량 주문으로, 지난 2년간 스리랑카에 공급된 프리미엄 관광버스 누적 대수는 190대에 달한다. 개별 고객은 공개되지 않았으나 현지 유통망을 통해 여러 스리랑카 관광·코치 운영사에 공급됐으며, 해당 차량들은 주로 관광 운송과 장거리 도시 간 서비스에 투입될 예정이다.</t>
        </is>
      </c>
      <c r="M73" s="38" t="inlineStr"/>
      <c r="N73" s="39" t="inlineStr">
        <is>
          <t>https://truckandbusbuilder.com/article/2026/08/08/golden-dragon-delivers-luxury-tour-buses-to-sri-lanka</t>
        </is>
      </c>
    </row>
    <row r="74" ht="72" customHeight="1">
      <c r="A74" s="28" t="n">
        <v>73</v>
      </c>
      <c r="B74" s="28" t="inlineStr">
        <is>
          <t>2026-08-09</t>
        </is>
      </c>
      <c r="C74" s="28" t="inlineStr">
        <is>
          <t>2026-08-08</t>
        </is>
      </c>
      <c r="D74" s="29" t="inlineStr">
        <is>
          <t>APAC</t>
        </is>
      </c>
      <c r="E74" s="28" t="inlineStr">
        <is>
          <t>영어</t>
        </is>
      </c>
      <c r="F74" s="28" t="inlineStr">
        <is>
          <t>뉴스</t>
        </is>
      </c>
      <c r="G74" s="30" t="inlineStr">
        <is>
          <t>Asian Trucker</t>
        </is>
      </c>
      <c r="H74" s="30" t="inlineStr">
        <is>
          <t>News</t>
        </is>
      </c>
      <c r="I74" s="31" t="inlineStr">
        <is>
          <t>Sendok Group Readies for Launch of EV Truck Line-Up</t>
        </is>
      </c>
      <c r="J74" s="31" t="inlineStr">
        <is>
          <t>센독 그룹, 전기 트럭 라인업 출시 준비</t>
        </is>
      </c>
      <c r="K74" s="31" t="inlineStr">
        <is>
          <t>Hanoi, Vietnam provided the backdrop for a preview for selected customers of Sendok Group as they attended the Sinotruk New Energy Partner Conference 2026, held 20 to 23 July. The conference marks Shandong Heavy Industry Group's first international conference dedicated exclusively to new energy vehicles outside China. It brought together partners from 62 countries to unveil the Group's global new energy strategy under a unified vision.
Handling the Sinotruk portfolio for Sendok Group, Ms Gwee Chin Hwee, Director made it the primary objective learn about the brand’s comprehensive new energy product portfolio and technological capabilities, while adapting its global strategic roadmap to meet Malaysia’s needs, product development direction and implementation plans. By attending the conference, she also aimed to align with the principal’s transformation strategy, promote green logistics solutions under the Belt and Road Initiative, and accelerate the low-carbon transition of the global commercial vehicle industry. As a platform, the event was held to strengthen strategic collaboration with partners across multiple markets, implementing tailored market development programmes in key countries such as Malaysia.
“We aligned with the strategic direction of Sendok Group offering a comprehensive range of services beyond heavy duty trucks. The conference demonstrated how to stablish an integrated ecosystem encompassing complete vehicles, charging infrastructure and aftermarket services,” she commented. Summing it up, she stated that in order to achieve economies of scale, Sendok Group is aiming at accelerating the large-scale deployment of new energy commercial vehicles across a wide range of operating applications.
Inviting existing customers representing the mining, haulage and logistics industries to attend the partners conference and exhibition to preview the EV trucks line up, transporters could gather firsthand information on the Sinotruk- EV solutions. As part of the agenda, an knowledge exchange meeting was held between Sinotruk leaders and Sendok Group’s customers to exchange opinions, articulate market specific requirements and to gain a better understanding of market needs as well as the direction the OEM is taking with the product development.
Joining the event was Mr Lee Kheng Tek, General Manager, Sepadu Fleet Sdn Bhd. Already operating a small fleet of electric vans, his curiosity lay in seeing what new truck models Sinotruk would be introducing via Sendok Group as his company is aiming to rapidly increase the number of vehicles operating under their brand.
Asked about the experience of running a BEV fleet, Tek confirmed that the assumption that electric vehicles are offering a clear advantage through reduced service and maintenance cost. “Indeed, there are two profit drivers. First, while there is downtime, it is lesser than we have to factor in with ICE vehicles. Secondly, we can confirm that the services cost less as there are fewer parts that need fixing or replacing and there are lesser fluids that need to be dealt with during routine service,” he told Asian Trucker. Based on his experience and to leverage the established customer base, Sepadu Fleet is strategically positioning itself to capture opportunities in Sinotruk’s expanding BEV technology beyond its conventional ICE fleet solutions.</t>
        </is>
      </c>
      <c r="L74" s="31" t="inlineStr">
        <is>
          <t>베트남 하노이에서 7월 20일부터 23일까지 열린 시노트럭 신에너지 파트너 컨퍼런스 2026에 센독 그룹 고객들이 초청되어 신에너지 트럭 라인업을 미리 살펴봤다. 이번 행사는 산둥중공업그룹이 중국 밖에서 처음 개최한 신에너지차 전용 국제 컨퍼런스로, 62개국 파트너가 참가해 글로벌 신에너지 전략을 공유했다. 시노트럭 브랜드를 담당하는 센독 그룹의 궤 친 후이 이사는 말레이시아 시장에 맞춘 제품 개발과 충전 인프라, 애프터마켓 서비스를 아우르는 통합 생태계 구축을 강조했다. 채굴, 운송, 물류 업계 고객들이 초청되어 시노트럭 EV 솔루션에 대한 정보를 직접 얻었으며, 시노트럭 경영진과의 의견 교환 시간도 마련됐다. 이미 소형 전기밴 차량대를 운영 중인 세파두 플릿의 리 켕 텍 총괄은 전기차 운영으로 정비비용 절감과 가동중단 감소 효과를 확인했다고 밝히며, 시노트럭의 BEV 기술 확대에 맞춰 사업을 확장할 계획이라고 밝혔다.</t>
        </is>
      </c>
      <c r="M74" s="32" t="inlineStr"/>
      <c r="N74" s="33" t="inlineStr">
        <is>
          <t>https://asiantrucker.com/sendok-group-readies-for-launch-of-ev-truck-line-up</t>
        </is>
      </c>
    </row>
    <row r="75" ht="52" customHeight="1">
      <c r="A75" s="34" t="n">
        <v>74</v>
      </c>
      <c r="B75" s="34" t="inlineStr">
        <is>
          <t>2026-08-09</t>
        </is>
      </c>
      <c r="C75" s="34" t="inlineStr">
        <is>
          <t>2026-08-08</t>
        </is>
      </c>
      <c r="D75" s="35" t="inlineStr">
        <is>
          <t>APAC</t>
        </is>
      </c>
      <c r="E75" s="34" t="inlineStr">
        <is>
          <t>중국어(간체)</t>
        </is>
      </c>
      <c r="F75" s="34" t="inlineStr">
        <is>
          <t>뉴스</t>
        </is>
      </c>
      <c r="G75" s="36" t="inlineStr">
        <is>
          <t>Sina 商用车 태그</t>
        </is>
      </c>
      <c r="H75" s="36" t="inlineStr">
        <is>
          <t>商用车 태그</t>
        </is>
      </c>
      <c r="I75" s="37" t="inlineStr">
        <is>
          <t>高效运营时代，佳通轮胎抢占新能源轻卡赛道</t>
        </is>
      </c>
      <c r="J75" s="37" t="inlineStr">
        <is>
          <t>고효율 운영 시대, 자퉁 타이어 신에너지 경트럭 시장 선점</t>
        </is>
      </c>
      <c r="K75" s="37" t="inlineStr">
        <is>
          <t>编辑：孟林推送：轮胎国际视角随着新能源商用车加速渗透，轻卡市场正迎来高效运营新阶段。佳通轮胎旗下709E系列产品，正是基于新能源轻卡发展趋势打造的专属解决方案...</t>
        </is>
      </c>
      <c r="L75" s="37" t="inlineStr">
        <is>
          <t>타이어 국제 시야에 따르면 신에너지 상용차 보급이 가속화되면서 경트럭 시장이 고효율 운영의 새로운 단계에 접어들고 있다. 자퉁 타이어는 709E 시리즈 제품을 통해 신에너지 경트럭 발전 추세에 맞춘 전용 솔루션을 제공하고 있다. 해당 제품은 신에너지 경트럭의 특성에 최적화되어 개발된 것이 특징이다.</t>
        </is>
      </c>
      <c r="M75" s="38" t="inlineStr"/>
      <c r="N75" s="39" t="inlineStr">
        <is>
          <t>https://www.sina.cn/news/article/nimqptt4257643.html</t>
        </is>
      </c>
    </row>
    <row r="76" ht="65" customHeight="1">
      <c r="A76" s="28" t="n">
        <v>75</v>
      </c>
      <c r="B76" s="28" t="inlineStr">
        <is>
          <t>2026-08-09</t>
        </is>
      </c>
      <c r="C76" s="28" t="inlineStr">
        <is>
          <t>2026-08-08</t>
        </is>
      </c>
      <c r="D76" s="29" t="inlineStr">
        <is>
          <t>APAC</t>
        </is>
      </c>
      <c r="E76" s="28" t="inlineStr">
        <is>
          <t>중국어(간체)</t>
        </is>
      </c>
      <c r="F76" s="28" t="inlineStr">
        <is>
          <t>뉴스</t>
        </is>
      </c>
      <c r="G76" s="30" t="inlineStr">
        <is>
          <t>Sina 商用车 태그</t>
        </is>
      </c>
      <c r="H76" s="30" t="inlineStr">
        <is>
          <t>商用车 태그</t>
        </is>
      </c>
      <c r="I76" s="31" t="inlineStr">
        <is>
          <t>瑞浦兰钧辰星S系列电池减重600kg，5年多赚16万</t>
        </is>
      </c>
      <c r="J76" s="31" t="inlineStr">
        <is>
          <t>스웨덴 브랜드 뤼천싱 S시리즈 배터리, 600kg 경량화로 5년간 16만 위안 추가 수익</t>
        </is>
      </c>
      <c r="K76" s="31" t="inlineStr">
        <is>
          <t>商用车上，这次辰星 S 系列电池系统产品包含 S350、 S455 和 S600 三款。- 辰星 S350 电池系统辰星 S350 电池系统在提供 350kWh 电量的同时，将电池高度控制在0.8m 以内...</t>
        </is>
      </c>
      <c r="L76" s="31" t="inlineStr">
        <is>
          <t>뤼천싱 S시리즈 배터리 시스템은 상용차용으로 S350, S455, S600 세 가지 모델을 포함한다. S350 배터리 시스템은 350kWh 전력량을 제공하면서도 배터리 높이를 0.8m 이내로 제어했다. 경량화 설계를 통해 차량 중량을 600kg 줄여 적재 효율을 높였으며, 이를 통해 5년간 약 16만 위안의 추가 수익을 낼 수 있는 것으로 나타났다.</t>
        </is>
      </c>
      <c r="M76" s="32" t="inlineStr"/>
      <c r="N76" s="33" t="inlineStr">
        <is>
          <t>https://www.sina.cn/news/article/nimssst3599402.html</t>
        </is>
      </c>
    </row>
    <row r="77" ht="72" customHeight="1">
      <c r="A77" s="34" t="n">
        <v>76</v>
      </c>
      <c r="B77" s="34" t="inlineStr">
        <is>
          <t>2026-08-09</t>
        </is>
      </c>
      <c r="C77" s="34" t="inlineStr">
        <is>
          <t>2026-08-07</t>
        </is>
      </c>
      <c r="D77" s="35" t="inlineStr">
        <is>
          <t>APAC</t>
        </is>
      </c>
      <c r="E77" s="34" t="inlineStr">
        <is>
          <t>일본어</t>
        </is>
      </c>
      <c r="F77" s="34" t="inlineStr">
        <is>
          <t>뉴스</t>
        </is>
      </c>
      <c r="G77" s="36" t="inlineStr">
        <is>
          <t>トラックニュース (trucknews.biz)</t>
        </is>
      </c>
      <c r="H77" s="36" t="inlineStr">
        <is>
          <t>最新ニュース一覧</t>
        </is>
      </c>
      <c r="I77" s="37" t="inlineStr">
        <is>
          <t>T2／ISO9001を取得、自動運転関連企業では国内初</t>
        </is>
      </c>
      <c r="J77" s="37" t="inlineStr">
        <is>
          <t>T2, ISO9001 인증 취득...자율주행 관련 기업 중 국내 최초</t>
        </is>
      </c>
      <c r="K77" s="37" t="inlineStr">
        <is>
          <t>T2は、このほど品質マネジメントシステムの国際規格「ISO 9001:2015」の認証を取得した。自動運転分野の企業がISO9001の認証を取得するのは、今回が国内で初。
今回の認証取得にあたり、商用運行などで自動運転トラックの安全かつ安定した運行管理体制が構築できている点、経営層が品質管理システムを活用した顧客満足に強くコミットできている点に加え、商用運行で得られたデータをもとに自動運転技術の品質を継続的に改善している点などの規格適合性が評価されたという。
2027年度以降にレベル4自動運転トラックによる幹線輸送の開始を目指すT2は、2024年以来、自社で開発したレベル2自動運転トラックを用いて、50社を超えるパートナー企業の荷物を輸送する実証に取り組んできた。さらに2025年夏からは、実証を経た企業向けの定期輸送を事業化した「商用運行」を始め、この1年でユーザーは大手の運送会社やメーカー、小売事業者など、26社まで拡大している。
T2は認証取得を受け、今後、レベル4に向けて、自動運転技術の品質を継続的に改善する活動をさらに強化させるとともに、ドライバーや運行管理者の能力を評価する制度の高度化などを通じて、高い水準の品質と安全性を備えた自動運転トラックによる幹線輸送サービスを提供し続けていくとしている。
トラックニュースはトラックに関するB2B専門のニュースを平日毎朝メール配信しています</t>
        </is>
      </c>
      <c r="L77" s="37" t="inlineStr">
        <is>
          <t>T2가 품질경영시스템 국제규격인 ISO 9001:2015 인증을 취득했으며, 이는 자율주행 분야 기업으로는 일본 국내 최초 사례다. 상용운행 등에서 자율주행 트럭의 안전하고 안정적인 운행관리 체계 구축, 경영진의 고객만족 의지, 상용운행 데이터를 기반으로 한 자율주행 기술 품질의 지속적 개선 등이 인증 심사에서 높은 평가를 받았다. T2는 2024년부터 자체 개발한 레벨2 자율주행 트럭으로 50개사 이상 파트너 기업 화물을 운송하는 실증사업을 진행해왔으며, 2025년 여름부터는 정기 상용운행 사업을 시작해 1년 만에 이용 기업이 26개사로 확대됐다. 회사는 2027년도 이후 레벨4 자율주행 트럭에 의한 간선 운송 개시를 목표로 품질 개선 활동과 드라이버·운행관리자 역량 평가 제도를 고도화할 계획이다.</t>
        </is>
      </c>
      <c r="M77" s="38" t="inlineStr"/>
      <c r="N77" s="39" t="inlineStr">
        <is>
          <t>https://www.trucknews.biz/article/s080702</t>
        </is>
      </c>
    </row>
    <row r="78" ht="72" customHeight="1">
      <c r="A78" s="28" t="n">
        <v>77</v>
      </c>
      <c r="B78" s="28" t="inlineStr">
        <is>
          <t>2026-08-09</t>
        </is>
      </c>
      <c r="C78" s="28" t="inlineStr">
        <is>
          <t>2026-08-07</t>
        </is>
      </c>
      <c r="D78" s="29" t="inlineStr">
        <is>
          <t>APAC</t>
        </is>
      </c>
      <c r="E78" s="28" t="inlineStr">
        <is>
          <t>일본어</t>
        </is>
      </c>
      <c r="F78" s="28" t="inlineStr">
        <is>
          <t>뉴스</t>
        </is>
      </c>
      <c r="G78" s="30" t="inlineStr">
        <is>
          <t>トラックニュース (trucknews.biz)</t>
        </is>
      </c>
      <c r="H78" s="30" t="inlineStr">
        <is>
          <t>最新ニュース一覧</t>
        </is>
      </c>
      <c r="I78" s="31" t="inlineStr">
        <is>
          <t>交通事故統計／26年6月の事業用トラックによる死亡事故、大型車の事故増加目立つ</t>
        </is>
      </c>
      <c r="J78" s="31" t="inlineStr">
        <is>
          <t>교통사고 통계, 2026년 6월 사업용 트럭에 의한 사망사고 대형차 중심으로 증가</t>
        </is>
      </c>
      <c r="K78" s="31" t="inlineStr">
        <is>
          <t>警察庁が公表した交通事故統計によると、26年6月中に発生した交通事故件数は2万2748件（速報値・前年同期比2.6％減）で、うち死亡事故は170件（確定値・1.7％減）となった。
このうち、6月中に発生した事業用トラックが第1当事者となる死亡事故件数（軽トラックは除く）は前年同月より12件多い21件だった。
内訳は大型14件（7件増）、中型4件（3件増）、準中型3件（2件増）、普通0件（前年同）だった。
事業用トラックが第1当事者となる死亡事故件数 ※警察庁「交通事故統計」から全日本トラック協会作成
トラックニュースはトラックに関するB2B専門のニュースを平日毎朝メール配信しています</t>
        </is>
      </c>
      <c r="L78" s="31" t="inlineStr">
        <is>
          <t>일본 경찰청 교통사고 통계에 따르면 2026년 6월 발생한 교통사고 건수는 2만 2748건으로 전년 동기 대비 2.6% 감소했으며, 사망사고는 170건으로 1.7% 감소했다. 그러나 같은 달 사업용 트럭이 제1당사자인 사망사고 건수(경트럭 제외)는 21건으로 전년 동월 대비 12건 증가했다. 세부적으로는 대형 14건(7건 증가), 중형 4건(3건 증가), 준중형 3건(2건 증가), 보통은 0건(전년 동일)으로 나타나 대형차 중심의 사고 증가가 두드러졌다.</t>
        </is>
      </c>
      <c r="M78" s="32" t="inlineStr"/>
      <c r="N78" s="33" t="inlineStr">
        <is>
          <t>https://www.trucknews.biz/article/s080704</t>
        </is>
      </c>
    </row>
    <row r="79" ht="72" customHeight="1">
      <c r="A79" s="34" t="n">
        <v>78</v>
      </c>
      <c r="B79" s="34" t="inlineStr">
        <is>
          <t>2026-08-09</t>
        </is>
      </c>
      <c r="C79" s="34" t="inlineStr">
        <is>
          <t>2026-08-07</t>
        </is>
      </c>
      <c r="D79" s="35" t="inlineStr">
        <is>
          <t>APAC</t>
        </is>
      </c>
      <c r="E79" s="34" t="inlineStr">
        <is>
          <t>일본어</t>
        </is>
      </c>
      <c r="F79" s="34" t="inlineStr">
        <is>
          <t>뉴스</t>
        </is>
      </c>
      <c r="G79" s="36" t="inlineStr">
        <is>
          <t>トラックニュース (trucknews.biz)</t>
        </is>
      </c>
      <c r="H79" s="36" t="inlineStr">
        <is>
          <t>最新ニュース一覧</t>
        </is>
      </c>
      <c r="I79" s="37" t="inlineStr">
        <is>
          <t>国土交通省／共同輸配送や帰り荷確保等のための物流データ連携促進支援事業の3次公募を開始</t>
        </is>
      </c>
      <c r="J79" s="37" t="inlineStr">
        <is>
          <t>일본 국토교통성, 공동배송 및 귀로화물 확보 등 물류 데이터 연계 촉진 지원사업 3차 공모 개시</t>
        </is>
      </c>
      <c r="K79" s="37" t="inlineStr">
        <is>
          <t>国土交通省は8月7日、中小物流事業者の労働生産性向上事業費補助金（共同輸配送や帰り荷確保等のための物流データ連携促進支援事業）の3次公募を開始した。
この支援事業は、「物流情報標準ガイドライン」を活用して共同輸配送や帰り荷の確保、保管・輸送経路の最適化等の物流効率化を図るために、複数の荷主・物流事業者間、物流ソリューション（物流マッチングサービス等）提供者等が連携して「物流・商流情報のオープンプラットフォーム」の構築や運営を行う事業に要する経費の一部を補助する事業。
補助対象となるのは、2社以上の荷主企業および物流事業者等から構成される協議会で、4000万円を上限に補助対象経費の2分の1以内が補助される。
補助対象となるのは、物流情報標準ガイドラインに準拠した各種システムの導入・改修、クラウドサービスの利用等にかかる費用、その他、共同物流の実施に際して要する費用のうち事務局が認めた費用（例：共同物流運賃、共同倉庫利用料等）など。
公募は9月18日17時まで。補助対象事業者への交付決定は10月中旬頃を予定している。
詳細は特設Webサイト（https://meet.jmac.co.jp/datarenkei-r8）を参照。
トラックニュースはトラックに関するB2B専門のニュースを平日毎朝メール配信しています</t>
        </is>
      </c>
      <c r="L79" s="37" t="inlineStr">
        <is>
          <t>일본 국토교통성이 8월 7일 중소 물류사업자 대상 노동생산성 향상사업비 보조금(공동배송 및 귀로화물 확보 등을 위한 물류 데이터 연계 촉진 지원사업) 3차 공모를 시작했다. 이 사업은 물류정보 표준가이드라인을 활용해 공동배송, 귀로화물 확보, 보관·운송경로 최적화 등 물류 효율화를 위해 복수의 화주·물류사업자 및 물류솔루션 제공업체 등이 연계해 '물류·상류정보 오픈플랫폼'을 구축·운영하는 사업에 필요한 경비 일부를 지원한다. 지원대상은 2개사 이상의 화주기업 및 물류사업자로 구성된 협의회이며, 상한 4000만엔 이내에서 대상 경비의 2분의 1 이내를 지원한다. 지원 대상 경비는 물류정보 표준가이드라인에 준거한 시스템 도입·개수, 클라우드서비스 이용 등에 드는 비용과 공동물류 운임, 공동창고 이용료 등이 포함된다. 공모는 9월 18일 17시까지이며 지원대상 사업자 선정 결과는 10월 중순경 발표될 예정이다.</t>
        </is>
      </c>
      <c r="M79" s="38" t="inlineStr"/>
      <c r="N79" s="39" t="inlineStr">
        <is>
          <t>https://www.trucknews.biz/article/s080710</t>
        </is>
      </c>
    </row>
    <row r="80" ht="72" customHeight="1">
      <c r="A80" s="28" t="n">
        <v>79</v>
      </c>
      <c r="B80" s="28" t="inlineStr">
        <is>
          <t>2026-08-09</t>
        </is>
      </c>
      <c r="C80" s="28" t="inlineStr">
        <is>
          <t>2026-08-07</t>
        </is>
      </c>
      <c r="D80" s="29" t="inlineStr">
        <is>
          <t>APAC</t>
        </is>
      </c>
      <c r="E80" s="28" t="inlineStr">
        <is>
          <t>중국어(간체)</t>
        </is>
      </c>
      <c r="F80" s="28" t="inlineStr">
        <is>
          <t>뉴스</t>
        </is>
      </c>
      <c r="G80" s="30" t="inlineStr">
        <is>
          <t>卡车之家 360che.com</t>
        </is>
      </c>
      <c r="H80" s="30" t="inlineStr">
        <is>
          <t>行业信息频道</t>
        </is>
      </c>
      <c r="I80" s="31" t="inlineStr">
        <is>
          <t>二手电卡最怕卖到哪里？车商一句话说透</t>
        </is>
      </c>
      <c r="J80" s="31" t="inlineStr">
        <is>
          <t>중고 전기 트럭, 어디서 팔릴까? 딜러의 한마디가 정곡을 찌르다</t>
        </is>
      </c>
      <c r="K80" s="31" t="inlineStr">
        <is>
          <t>在太原二手车商常老板，给出了一个二手纯电中卡的折旧参考：跑一年，折旧大约8万元。
二手新能源商用车的残值，并不是全国一把尺子量到底，而是和当地的运输场景、政策要求、补能条件，以及有没有人接手，紧紧绑在一起。
同一台车，在一个地方可能刚收回来就卖掉；换一个地方，可能再便宜也没人要。
常老板所在的太原市场，以短倒、固定线路运输为主。公司既卖新能源新车，也做二手车和自营运输，二手业务主要面向个体司机和小车队。
按他的说法，主流二手纯电重卡的成交价大约在22万―23万元；去年公司销售新能源二手车约300多台，今年截至采访时约100多台。
所以，在当地市场里，二手电卡并没有出现很多人担心的“电池衰减后卖不掉”情况。对于常老板来说，折旧不是简单看车龄，而是看下一位用户愿不愿意接。
一辆车哪怕跑了一年，只要电池度数合适、品牌售后还在、能够继续跑当地的短倒线路，就有流通价值；反过来，车况再好，如果当地没有使用场景，残值也撑不住。
他的自营车队主要跑山西省内及周边约500公里范围内的线路，以短倒为主。
对于这类运输，纯电卡车的运行逻辑相对清楚：线路固定、每天里程可控、补能地点相对稳定，只要电价和运输节奏匹配，车辆就能持续跑出成本优势。
除了运输场景，厂区和工业园的准入要求，也在推高新能源车需求。
常老板称，山西部分厂区对燃油车、燃气车进入存在限制，车辆需要在系统中完成行驶证、登记证、定位等信息录入和核验后，才能进入相应区域。
这不是一组可以直接代表全省、全行业的数据，但它反映出一个现实：在部分货源集中、厂区管理严格的区域，新能源车不是单纯靠“省不省电费”来卖，而是已经成为进入运输场景的一张门票。
有了持续的新车需求，才会有几年后的二手车需求。二手市场的活跃，本质上是前期新能源车保有量和运营需求累积后的结果。
当被问及是否会把二手车卖往河北时，他的回答是：“我们不会卖到那边。那边比我们山西更前卫。”
在他看来，河北部分区域的新能源商用车渗透更高，资源和需求都更充足，反而不需要从山西调车过去。谈到唐山市场时，他还提到部分钢厂场景中的新能源车占比“能到90%”。
这一数据属于受访者的市场观察，仍需通过政策和行业统计进一步核验，但它说明了区域之间的差异。
有上海传统二手车商对新能源车态度谨慎，甚至明确不愿意收。常老板认为，根源并不是车本身一定有问题，而是当地的下游需求不够强。
这句话很直白，也点破了二手新能源商用车最核心的规律：车值不值钱，先看当地有没有活，后看有没有买家。
在山西，短倒、厂区运输和新能源车准入需求，构成了稳定的使用基础；在没有类似场景的地方，新能源车即便购置成本低，二手交易也可能缺少接盘方。
常老板给出的“一年约折旧8万元”，更像是需求旺盛市场中的一个经验值。它背后至少有三个前提：当地有稳定短倒场景、有持续的新能源车使用需求、有愿意接手的个体司机和小车队。
车龄、里程、电池度数、事故记录、品牌售后，当然都会影响价格；但这些更多决定的是一辆车“能卖多少钱”。区域需求决定的，则是它“有没有人买”。
这也是新能源商用车二手市场最值得关注的地方：未来第一批电卡大规模进入置换期后，不同地区的残值可能会迅速拉开差距。
在需求旺盛的短倒市场，二手电卡可能仍然是紧俏资源；而在场景不足、补能不完善、政策推动较弱的地区，同样的车可能很快变成库存。
还要先问一句：几年后，它准备卖到哪里去？（文/高李敏 图/卡车之家）
营业执照增值电信业务经营许可证广播电视节目制作经营许可证经营许可证编号：京ICP证080575号 / 京ICP备09080840号京公网安备11010502035781号</t>
        </is>
      </c>
      <c r="L80" s="31" t="inlineStr">
        <is>
          <t>타이위안의 한 중고차 딜러는 순수 전기 중형 트럭이 1년 운행 후 감가율이 약 8만 위안이며, 잔존가치는 지역별 운송 수요, 정책, 충전 인프라 여건에 따라 크게 달라진다고 설명했다. 산시성은 단거리 고정 노선 운송이 중심이며 주력 중고 전기 중형 트럭의 거래가는 약 22만~23만 위안, 지난해 중고 신에너지차 판매량은 약 300여 대, 올해는 취재 시점까지 약 100여 대로 나타났다. 딜러는 배터리 성능이 아니라 다음 사용자가 구매를 원하는지가 감가의 핵심이며, 산시성 내 공장 및 산업단지가 신에너지차 진입을 우대하는 점이 안정적 수요 기반을 형성한다고 밝혔다. 반면 허베이성 일부 지역은 신에너지차 보급률과 자원이 더 풍부해 산시성에서 차량을 옮겨갈 필요가 없다고 언급했으며, 탕산시 일부 제철소에서는 신에너지차 비중이 90%에 달한다고 전했다. 상하이의 일부 전통 중고차 딜러는 신에너지차 매입에 신중하거나 아예 취급하지 않는데, 이는 차량 자체 문제보다 현지 하류 수요 부족 때문이라고 분석됐다. 결론적으로 중고 신에너지 상용차의 잔존가치는 지역별 사용 시나리오와 수요 유무에 좌우되며, 향후 전기 트럭 대규모 교체기 진입 시 지역 간 잔존가치 격차가 빠르게 벌어질 수 있다는 전망이 제기됐다.</t>
        </is>
      </c>
      <c r="M80" s="32" t="inlineStr"/>
      <c r="N80" s="33" t="inlineStr">
        <is>
          <t>https://www.360che.com/news/260807/205024.html</t>
        </is>
      </c>
    </row>
    <row r="81" ht="52" customHeight="1">
      <c r="A81" s="34" t="n">
        <v>80</v>
      </c>
      <c r="B81" s="34" t="inlineStr">
        <is>
          <t>2026-08-09</t>
        </is>
      </c>
      <c r="C81" s="34" t="inlineStr">
        <is>
          <t>2026-08-07</t>
        </is>
      </c>
      <c r="D81" s="35" t="inlineStr">
        <is>
          <t>APAC</t>
        </is>
      </c>
      <c r="E81" s="34" t="inlineStr">
        <is>
          <t>중국어(간체)</t>
        </is>
      </c>
      <c r="F81" s="34" t="inlineStr">
        <is>
          <t>뉴스</t>
        </is>
      </c>
      <c r="G81" s="36" t="inlineStr">
        <is>
          <t>Sina 卡车 태그</t>
        </is>
      </c>
      <c r="H81" s="36" t="inlineStr">
        <is>
          <t>卡车 태그</t>
        </is>
      </c>
      <c r="I81" s="37" t="inlineStr">
        <is>
          <t>俄罗斯标准局暂停东风和中联重科部分车型销售</t>
        </is>
      </c>
      <c r="J81" s="37" t="inlineStr">
        <is>
          <t>러시아 표준국, 동풍과 중롄중과 일부 차종 판매 중단</t>
        </is>
      </c>
      <c r="K81" s="37" t="inlineStr">
        <is>
          <t>俄罗斯联邦技术法规与计量署（Rosstandart）已暂停中国品牌东风和中联重科旗下多款卡车车型的市场准入，原因是这些车型不符合既定的安全标准...</t>
        </is>
      </c>
      <c r="L81" s="37" t="inlineStr">
        <is>
          <t>러시아 연방 기술규제 및 계량청(Rosstandart)이 중국 브랜드 동풍(Dongfeng)과 중롄중과(SITRAK) 산하 여러 트럭 모델의 시장 진입을 중단시켰다. 중단 사유는 해당 차종들이 기존에 정해진 안전 기준을 충족하지 못했기 때문이다.</t>
        </is>
      </c>
      <c r="M81" s="38" t="inlineStr"/>
      <c r="N81" s="39" t="inlineStr">
        <is>
          <t>https://www.sina.cn/news/article/nimpnfy9771305.html</t>
        </is>
      </c>
    </row>
    <row r="82" ht="52" customHeight="1">
      <c r="A82" s="28" t="n">
        <v>81</v>
      </c>
      <c r="B82" s="28" t="inlineStr">
        <is>
          <t>2026-08-09</t>
        </is>
      </c>
      <c r="C82" s="28" t="inlineStr">
        <is>
          <t>2026-08-07</t>
        </is>
      </c>
      <c r="D82" s="29" t="inlineStr">
        <is>
          <t>APAC</t>
        </is>
      </c>
      <c r="E82" s="28" t="inlineStr">
        <is>
          <t>중국어(간체)</t>
        </is>
      </c>
      <c r="F82" s="28" t="inlineStr">
        <is>
          <t>뉴스</t>
        </is>
      </c>
      <c r="G82" s="30" t="inlineStr">
        <is>
          <t>Sina 卡车 태그</t>
        </is>
      </c>
      <c r="H82" s="30" t="inlineStr">
        <is>
          <t>卡车 태그</t>
        </is>
      </c>
      <c r="I82" s="31" t="inlineStr">
        <is>
          <t>广东无人驾驶也下场拉货了，小马智行重卡将开进深圳港口</t>
        </is>
      </c>
      <c r="J82" s="31" t="inlineStr">
        <is>
          <t>광둥성 무인 운전도 화물 운송 현장에 진입, 샤오마즈싱 대형 트럭 선전항 투입 예정</t>
        </is>
      </c>
      <c r="K82" s="31" t="inlineStr">
        <is>
          <t>界面新闻记者 | 张熹珑Robotaxi商业化走在全国前列的广东，正加速将自动驾驶版图从“载人”拓展至“载货”。位于深圳的妈湾港，预计在今年四季度迎来无人驾驶重卡作业...</t>
        </is>
      </c>
      <c r="L82" s="31" t="inlineStr">
        <is>
          <t>로보택시 상용화가 전국 최상위권인 광둥성이 자율주행 적용 범위를 승객 운송에서 화물 운송으로 확대하고 있다. 선전 소재 마완항에서는 올해 4분기 무인 대형 트럭 작업이 시작될 예정이다. 이는 자율주행 기술이 항만 물류 등 상용 화물 운송 영역으로 본격 확장되는 사례다.</t>
        </is>
      </c>
      <c r="M82" s="32" t="inlineStr"/>
      <c r="N82" s="33" t="inlineStr">
        <is>
          <t>https://www.sina.cn/news/article/nimnrap3230750.html</t>
        </is>
      </c>
    </row>
    <row r="83" ht="52" customHeight="1">
      <c r="A83" s="34" t="n">
        <v>82</v>
      </c>
      <c r="B83" s="34" t="inlineStr">
        <is>
          <t>2026-08-09</t>
        </is>
      </c>
      <c r="C83" s="34" t="inlineStr">
        <is>
          <t>2026-08-07</t>
        </is>
      </c>
      <c r="D83" s="35" t="inlineStr">
        <is>
          <t>APAC</t>
        </is>
      </c>
      <c r="E83" s="34" t="inlineStr">
        <is>
          <t>중국어(간체)</t>
        </is>
      </c>
      <c r="F83" s="34" t="inlineStr">
        <is>
          <t>뉴스</t>
        </is>
      </c>
      <c r="G83" s="36" t="inlineStr">
        <is>
          <t>Sina 卡车 태그</t>
        </is>
      </c>
      <c r="H83" s="36" t="inlineStr">
        <is>
          <t>卡车 태그</t>
        </is>
      </c>
      <c r="I83" s="37" t="inlineStr">
        <is>
          <t>主线科技二次递表  L4自动驾驶商业化如何跨越“死亡之谷”？</t>
        </is>
      </c>
      <c r="J83" s="37" t="inlineStr">
        <is>
          <t>주선과기, 두 번째 상장 신청서 제출 — L4 자율주행 상용화, '죽음의 계곡'을 넘을 수 있을까?</t>
        </is>
      </c>
      <c r="K83" s="37" t="inlineStr">
        <is>
          <t>6月12日，L4级自动驾驶卡车及解决方案提供商主线科技再次向港交所递交招股书，拟登陆主板上市——这是继2025年12月首次递表失效后的二次冲刺...</t>
        </is>
      </c>
      <c r="L83" s="37" t="inlineStr">
        <is>
          <t>L4급 자율주행 트럭 및 솔루션 제공업체 주선과기(TuSimple 계열)가 6월 12일 홍콩거래소에 상장 신청서를 재제출했다. 이는 2025년 12월 첫 신청이 실효된 이후 두 번째 시도로, 회사는 메인보드 상장을 목표로 하고 있다. L4 자율주행 트럭의 상업화가 기술적, 재무적으로 어려운 단계('죽음의 계곡')를 넘어설 수 있을지가 시장의 관심사다.</t>
        </is>
      </c>
      <c r="M83" s="38" t="inlineStr"/>
      <c r="N83" s="39" t="inlineStr">
        <is>
          <t>https://www.sina.cn/news/article/nimmyem4164628.html</t>
        </is>
      </c>
    </row>
    <row r="84" ht="65" customHeight="1">
      <c r="A84" s="28" t="n">
        <v>83</v>
      </c>
      <c r="B84" s="28" t="inlineStr">
        <is>
          <t>2026-08-09</t>
        </is>
      </c>
      <c r="C84" s="28" t="inlineStr">
        <is>
          <t>2026-08-07</t>
        </is>
      </c>
      <c r="D84" s="29" t="inlineStr">
        <is>
          <t>APAC</t>
        </is>
      </c>
      <c r="E84" s="28" t="inlineStr">
        <is>
          <t>중국어(간체)</t>
        </is>
      </c>
      <c r="F84" s="28" t="inlineStr">
        <is>
          <t>뉴스</t>
        </is>
      </c>
      <c r="G84" s="30" t="inlineStr">
        <is>
          <t>Sina 商用车 태그</t>
        </is>
      </c>
      <c r="H84" s="30" t="inlineStr">
        <is>
          <t>商用车 태그</t>
        </is>
      </c>
      <c r="I84" s="31" t="inlineStr">
        <is>
          <t>“链”通全域 “汽”势弥新——荆门上半年汽车和装备智能制造产业发展走笔</t>
        </is>
      </c>
      <c r="J84" s="31" t="inlineStr">
        <is>
          <t>체인으로 전역을 연결하고 자동차로 새로운 기세를 떨치다—징먼시 상반기 자동차 및 장비 지능형 제조 산업 발전 현황</t>
        </is>
      </c>
      <c r="K84" s="31" t="inlineStr">
        <is>
          <t>8月2日，在航特装备沙洋工厂，首件新能源商用车电池液冷箱体顺利下线。从项目签约到首件产品下线，全程仅用50天，航特装备的“新速度”标志着荆门汽车和装备智能制造产业“越转越顺，越跑越稳”...</t>
        </is>
      </c>
      <c r="L84" s="31" t="inlineStr">
        <is>
          <t>8월 2일 항특장비 사양 공장에서 첫 신에너지 상용차 배터리 액냉박스 본체가 정식으로 생산 라인에서 출하됐다. 프로젝트 계약부터 첫 제품 출시까지 전 과정이 단 50일 만에 완료되며 항특장비의 신속한 생산 능력을 입증했다. 이는 징먼시 자동차 및 장비 지능형 제조 산업이 안정적으로 성장하고 있음을 보여주는 사례로 제시됐다. 해당 성과는 지역 신에너지 상용차 부품 공급망 강화에 기여할 것으로 기대된다.</t>
        </is>
      </c>
      <c r="M84" s="32" t="inlineStr"/>
      <c r="N84" s="33" t="inlineStr">
        <is>
          <t>https://www.sina.cn/news/article/nimnzse9912818.html</t>
        </is>
      </c>
    </row>
    <row r="85" ht="72" customHeight="1">
      <c r="A85" s="34" t="n">
        <v>84</v>
      </c>
      <c r="B85" s="34" t="inlineStr">
        <is>
          <t>2026-08-09</t>
        </is>
      </c>
      <c r="C85" s="34" t="inlineStr">
        <is>
          <t>2026-07-31</t>
        </is>
      </c>
      <c r="D85" s="35" t="inlineStr">
        <is>
          <t>APAC</t>
        </is>
      </c>
      <c r="E85" s="34" t="inlineStr">
        <is>
          <t>일본어</t>
        </is>
      </c>
      <c r="F85" s="34" t="inlineStr">
        <is>
          <t>뉴스</t>
        </is>
      </c>
      <c r="G85" s="36" t="inlineStr">
        <is>
          <t>トラックニュース (trucknews.biz)</t>
        </is>
      </c>
      <c r="H85" s="36" t="inlineStr">
        <is>
          <t>最新ニュース一覧</t>
        </is>
      </c>
      <c r="I85" s="37" t="inlineStr">
        <is>
          <t>近畿運輸局／2025年度トラック事業者に対する監査171件、呼出指導325件</t>
        </is>
      </c>
      <c r="J85" s="37" t="inlineStr">
        <is>
          <t>긴키운수국, 2025년도 트럭 사업자 대상 감사 171건·시정지도 325건 실시</t>
        </is>
      </c>
      <c r="K85" s="37" t="inlineStr">
        <is>
          <t>近畿運輸局は7月31日、「2025年度自動車運送事業者に対する監査と処分結果」を発表した。処分結果によると、トラック事業者に対する監査数は171件、呼出指導は325件、合計496件だった。
トラック事業者への監査の主な端緒別件数は、死亡事故（第1当事者）16件、酒気帯び・無免許・救護義務違反などの悪質違反13件、関係機関からの通報24件（内訳は、労基通報16件・その他8件）、法令違反の疑い11件（内訳は適正化機関からの情報7件、利用社等からの情報1件、その他3件）、巡回指導拒否4件、フォローアップ72件、その他31件だった。
トラック事業者の行政処分の状況は、許可取消1件、事業停止3件、車両使用停止226件・処分延日車数1万7130日車、警告94件だった。
■2025年度自動車運送事業者に対する監査と処分結果https://wwwtb.mlit.go.jp/kinki/content/000378533.pdf
トラックニュースはトラックに関するB2B専門のニュースを平日毎朝メール配信しています</t>
        </is>
      </c>
      <c r="L85" s="37" t="inlineStr">
        <is>
          <t>일본 긴키운수국이 7월 31일 '2025년도 자동차 운송사업자 감사 및 처분 결과'를 발표했다. 트럭 사업자에 대한 감사 건수는 171건, 시정지도는 325건으로 총 496건이었다. 주요 위반 내용은 사망사고(제1당사자) 16건, 음주운전·무면허·구호의무 위반 등 악질 위반 13건, 관계기관 통보 24건, 법령위반 의심 11건, 순회지도 거부 4건, 팔로우업 72건, 기타 31건이었다. 행정처분은 허가취소 1건, 사업정지 3건, 차량사용정지 226건(처분연장일수 1만7130일), 경고 94건으로 집계됐다.</t>
        </is>
      </c>
      <c r="M85" s="38" t="inlineStr"/>
      <c r="N85" s="39" t="inlineStr">
        <is>
          <t>https://www.trucknews.biz/article/s073135</t>
        </is>
      </c>
    </row>
    <row r="86" ht="72" customHeight="1">
      <c r="A86" s="28" t="n">
        <v>85</v>
      </c>
      <c r="B86" s="28" t="inlineStr">
        <is>
          <t>2026-08-09</t>
        </is>
      </c>
      <c r="C86" s="28" t="inlineStr">
        <is>
          <t>2026-07-31</t>
        </is>
      </c>
      <c r="D86" s="29" t="inlineStr">
        <is>
          <t>APAC</t>
        </is>
      </c>
      <c r="E86" s="28" t="inlineStr">
        <is>
          <t>일본어</t>
        </is>
      </c>
      <c r="F86" s="28" t="inlineStr">
        <is>
          <t>뉴스</t>
        </is>
      </c>
      <c r="G86" s="30" t="inlineStr">
        <is>
          <t>トラックニュース (trucknews.biz)</t>
        </is>
      </c>
      <c r="H86" s="30" t="inlineStr">
        <is>
          <t>最新ニュース一覧</t>
        </is>
      </c>
      <c r="I86" s="31" t="inlineStr">
        <is>
          <t>熊本地震／東九州道への広域迂回で大型車交通量約5倍、被災地周辺への交通流入の抑制に寄与</t>
        </is>
      </c>
      <c r="J86" s="31" t="inlineStr">
        <is>
          <t>구마모토 지진, 히가시큐슈도로 광역우회로 대형차 교통량 약 5배 증가, 피해지 주변 교통유입 억제에 기여</t>
        </is>
      </c>
      <c r="K86" s="31" t="inlineStr">
        <is>
          <t>国土交通省は7月31日、「令和8年熊本地震」に係る道路交通の広域迂回の状況を公表した。
熊本地震の影響により、九州自動車道、南九州自動車道など通行止めが発生していることから、国交省では東九州道等への広域迂回を要請。この結果、東九州道では門川南スマートIC～日向ICの交通量が大型車で約5倍、全車で約2倍増加しており、被災地周辺への交通流入の抑制に寄与している。
国交省では、慣れないルートでの長時間の走行となるため、安全運転を心がけるとともに、引き続き、広域迂回への協力を呼び掛けている。
トラックニュースはトラックに関するB2B専門のニュースを平日毎朝メール配信しています</t>
        </is>
      </c>
      <c r="L86" s="31" t="inlineStr">
        <is>
          <t>일본 국토교통성이 7월 31일 레이와 8년 구마모토 지진 관련 도로 교통 광역우회 상황을 발표했다. 지진 영향으로 규슈자동차도, 미나미규슈자동차도 등에서 통행금지가 발생함에 따라 국토교통성은 히가시큐슈도로 등으로 광역우회를 요청했다. 그 결과 히가시큐슈도로 가도가와미나미 스마트IC~히무카IC 구간의 교통량이 대형차 기준 약 5배, 전체 차량 기준 약 2배 증가하며 피해지 주변으로의 교통유입 억제에 기여했다. 국토교통성은 익숙하지 않은 경로에서 장시간 주행하게 되는 만큼 안전운전을 당부하며 광역우회에 대한 지속적인 협조를 요청했다.</t>
        </is>
      </c>
      <c r="M86" s="32" t="inlineStr"/>
      <c r="N86" s="33" t="inlineStr">
        <is>
          <t>https://www.trucknews.biz/article/s073108</t>
        </is>
      </c>
    </row>
    <row r="87" ht="72" customHeight="1">
      <c r="A87" s="40" t="n">
        <v>86</v>
      </c>
      <c r="B87" s="40" t="inlineStr">
        <is>
          <t>2026-08-09</t>
        </is>
      </c>
      <c r="C87" s="40" t="inlineStr">
        <is>
          <t>2026-07-31</t>
        </is>
      </c>
      <c r="D87" s="41" t="inlineStr">
        <is>
          <t>APAC</t>
        </is>
      </c>
      <c r="E87" s="40" t="inlineStr">
        <is>
          <t>일본어</t>
        </is>
      </c>
      <c r="F87" s="40" t="inlineStr">
        <is>
          <t>뉴스</t>
        </is>
      </c>
      <c r="G87" s="42" t="inlineStr">
        <is>
          <t>トラックニュース (trucknews.biz)</t>
        </is>
      </c>
      <c r="H87" s="42" t="inlineStr">
        <is>
          <t>最新ニュース一覧</t>
        </is>
      </c>
      <c r="I87" s="43" t="inlineStr">
        <is>
          <t>首都高速／10月1日より料金を改定、中型車以上は27年6月まで料金を据え置き</t>
        </is>
      </c>
      <c r="J87" s="43" t="inlineStr">
        <is>
          <t>수도고속도로, 10월 1일부터 요금 개정...중형차 이상은 2027년 6월까지 요금 유예</t>
        </is>
      </c>
      <c r="K87" s="43" t="inlineStr">
        <is>
          <t>首都高速は7月31日、料金改定を10月1日午前0時より行うと発表した。
普通車の料金を1kmあたり、約3円引き上げる（現行29.52円／km→改定後32.472円／km（1割引き上げ））。下限料金（普通車の場合300円）、上限料金は現行のまま維持する。
なお、料金改定に併せて、道路運送事業（中型車以上）における価格転嫁に向けた環境整備に伴う当面の特別措置として、中型車・大型車・特大車は、2027年6月30日までの9カ月間、現行料金に据え置く。
また、大口・多頻度割引の割引率拡充措置（最大45％）2031年3月31日まで継続するが、中型車以上は、2030年7月～31年3月末に割引率拡充の縮小（最大45％→最大25％）を実施する。
都心流入割引と都心流入・湾岸線誘導割引も2031年3月31日まで継続するが、中型車以上は2027年7月に割引後の額が変更になる。
トラックニュースはトラックに関するB2B専門のニュースを平日毎朝メール配信しています</t>
        </is>
      </c>
      <c r="L87" s="43" t="inlineStr">
        <is>
          <t>일본 수도고속도로가 7월 31일 10월 1일 오전 0시부터 요금을 개정한다고 발표했다. 보통차 요금은 1km당 약 3엔 인상되어 현행 29.52엔/km에서 32.472엔/km(1할 인상)로 변경되며, 하한 요금(보통차 300엔)과 상한 요금은 현행대로 유지된다. 도로운송사업(중형차 이상)의 가격전환을 위한 환경정비를 위해 중형차·대형차·특대차는 2027년 6월 30일까지 9개월간 현행 요금이 유예 적용된다. 대구간·다빈도 할인의 할인율 확대 조치(최대 45%)는 2031년 3월 31일까지 계속되나, 중형차 이상은 2030년 7월부터 2031년 3월 말까지 할인율 확대폭이 최대 45%에서 최대 25%로 축소된다. 도심유입 할인 및 도심유입·만안선 유도 할인도 2031년 3월 31일까지 계속되나 중형차 이상은 2027년 7월에 할인 후 금액이 변경된다.</t>
        </is>
      </c>
      <c r="M87" s="44" t="inlineStr"/>
      <c r="N87" s="45" t="inlineStr">
        <is>
          <t>https://www.trucknews.biz/article/s073106</t>
        </is>
      </c>
    </row>
    <row r="88" ht="72" customHeight="1">
      <c r="A88" s="53" t="n">
        <v>87</v>
      </c>
      <c r="B88" s="53" t="inlineStr">
        <is>
          <t>2026-08-09</t>
        </is>
      </c>
      <c r="C88" s="53" t="inlineStr">
        <is>
          <t>2026-08-07</t>
        </is>
      </c>
      <c r="D88" s="54" t="inlineStr">
        <is>
          <t>LATAM</t>
        </is>
      </c>
      <c r="E88" s="53" t="inlineStr">
        <is>
          <t>스페인어</t>
        </is>
      </c>
      <c r="F88" s="53" t="inlineStr">
        <is>
          <t>뉴스</t>
        </is>
      </c>
      <c r="G88" s="55" t="inlineStr">
        <is>
          <t>Revista TyT (멕시코)</t>
        </is>
      </c>
      <c r="H88" s="55" t="inlineStr">
        <is>
          <t>Noticias</t>
        </is>
      </c>
      <c r="I88" s="56" t="inlineStr">
        <is>
          <t>Volkswagen Truck &amp; Bus México y Canacar, juntos por la renovación vehicular</t>
        </is>
      </c>
      <c r="J88" s="56" t="inlineStr">
        <is>
          <t>Volkswagen Truck &amp; Bus 멕시코, Canacar와 차량 교체 위해 협력</t>
        </is>
      </c>
      <c r="K88" s="56" t="inlineStr">
        <is>
          <t>Volkswagen Truck &amp; Bus México y la Cámara Nacional del Autotransporte de  Carga (Canacar) firmaron un acuerdo de colaboración para fortalecer la  competitividad y operación de los transportistas mexicanos mediante beneficios  exclusivos para los asociados del organismo.
La firma se llevó a cabo en la planta de Volkswagen Camiones y Buses (VWCB) en  Resende, Brasil, en el marco del VW Experience 2026, encuentro anual organizado por la compañía para acercar a sus clientes al corazón de la marca, su operación, tecnología,  productos y visión de futuro.
El acuerdo fue formalizado con la participación de Augusto Ramos, presidente de la Canacar, y Roberto Cortes, presidente y CEO de Volkswagen Camiones y Buses,  acompañados por Ricardo Alouche, vicepresidente de Ventas, Marketing y Post Venta  de VWCB, y el equipo directivo de México.
Como parte de esta colaboración, los asociados de la Canacar podrán acceder a  condiciones preferenciales para la adquisición de unidades nuevas de la marca  Volkswagen Camiones y Buses, así como beneficios en refacciones y servicio  postventa,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quien destacó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Te recomendamos:Volkswagen Camiones y Buses acelera su estrategia comercial y de postventa para cerrar 2026
“Canacar es un aliado estratégico para acercarnos aún más  al sector y construir juntos soluciones que contribuyan a un autotransporte más  competitivo y eficiente en México”, señaló Ricardo Alouche.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
Te invitamos a escucharelepisodio más reciente de nuestro podcast Ruta TyT:</t>
        </is>
      </c>
      <c r="L88" s="56" t="inlineStr">
        <is>
          <t>Volkswagen Truck &amp; Bus 멕시코와 멕시코화물운송협회(Canacar)가 브라질 헤젠지에 위치한 Volkswagen 트럭·버스 공장에서 열린 VW Experience 2026 행사 중 협력 협약을 체결했다. 이번 협약으로 Canacar 회원사는 Volkswagen 신차 구매 시 우대 조건과 부품·애프터서비스 혜택을 받게 된다. Canacar 회장 Augusto Ramos와 VWCB 회장 겸 CEO Roberto Cortes를 비롯한 양측 경영진이 참석했으며, 멕시코 대표단은 브라질 22년 연속 시장 1위인 Resende 공장을 견학하고 시승 행사에도 참여했다. VWTBM 측은 이번 협약이 차량 판매를 넘어 부품, 서비스, 기술 지원을 포함한 통합 솔루션 생태계를 구축하려는 전략의 일환이라고 밝혔다. 양측은 차량 교체, 운영 효율성, 총소유비용 관리 등 멕시코 화물운송업계가 직면한 과제 해결을 위해 장기적 협력 관계를 이어가기로 했다.</t>
        </is>
      </c>
      <c r="M88" s="50" t="inlineStr">
        <is>
          <t>Volkswagen Truck &amp; Bus 멕시코-Canacar 협력 협약 체결</t>
        </is>
      </c>
      <c r="N88" s="57" t="inlineStr">
        <is>
          <t>https://www.tyt.com.mx/nota/volkswagen-truck-bus-mexico-y-canacar-juntos-por-la-renovacion-vehicular</t>
        </is>
      </c>
    </row>
    <row r="89" ht="72" customHeight="1">
      <c r="A89" s="34" t="n">
        <v>88</v>
      </c>
      <c r="B89" s="34" t="inlineStr">
        <is>
          <t>2026-08-09</t>
        </is>
      </c>
      <c r="C89" s="34" t="inlineStr">
        <is>
          <t>2026-08-07</t>
        </is>
      </c>
      <c r="D89" s="35" t="inlineStr">
        <is>
          <t>LATAM</t>
        </is>
      </c>
      <c r="E89" s="34" t="inlineStr">
        <is>
          <t>스페인어</t>
        </is>
      </c>
      <c r="F89" s="34" t="inlineStr">
        <is>
          <t>OEM</t>
        </is>
      </c>
      <c r="G89" s="36" t="inlineStr">
        <is>
          <t>Volkswagen Camiones y Buses México</t>
        </is>
      </c>
      <c r="H89" s="36" t="inlineStr">
        <is>
          <t>Últimas noticias</t>
        </is>
      </c>
      <c r="I89" s="37" t="inlineStr">
        <is>
          <t>Volkswagen Truck &amp; Bus México y CANACAR firman acuerdo de colaboración para fortalecer el autotransporte de carga en México</t>
        </is>
      </c>
      <c r="J89" s="37" t="inlineStr">
        <is>
          <t>Volkswagen Truck &amp; Bus 멕시코, CANACAR와 화물운송 강화 협력 협약 체결</t>
        </is>
      </c>
      <c r="K89" s="37" t="inlineStr">
        <is>
          <t>El acuerdo contempla condiciones preferenciales para la adquisición de unidades nuevas, refacciones y soluciones de Post Venta para los asociados de CANACAR.
Volkswagen Truck &amp; Bus México (VWTBM) y la Cámara Nacional del Autotransporte de Carga (CANACAR) firmaron un acuerdo de colaboración orientado a fortalecer la competitividad y operación de los transportistas mexicanos mediante beneficios exclusivos para los asociados de la Cámara.
La firma se llevó a cabo en la planta de Volkswagen Camiones y Buses (VWCB) en Resende, Brasil, en el marco del VW Experience 2026, encuentro anual organizado por VWTBM para acercar a sus clientes al corazón de la marca, su operación, tecnología, productos y visión de futuro.
El acuerdo fue formalizado con la participación de Augusto Ramos, Presidente de CANACAR, y Roberto Cortes, Presidente y CEO de Volkswagen Camiones y Buses, acompañados por Ricardo Alouche, Vicepresidente de Ventas, Marketing y Post Venta de VWCB, y el equipo directivo de México, reafirmando el compromiso de ambas organizaciones de trabajar conjuntamente en beneficio del sector del autotransporte de carga en México.
Como parte de esta colaboración, los asociados de CANACAR podrán acceder a condiciones preferenciales para la adquisición de unidades nuevas de la marca Volkswagen Camiones y Buses, así como beneficios en refacciones y soporte especializado de Post Venta, con el objetivo de contribuir a una operación más eficiente, competitiva y confiable.
La firma del acuerdo estuvo precedida por un encuentro entre Augusto Ramos; Ricardo Alouche; Rafael Santos Magalhães, Director de Operaciones de VWTBM; y Giovanni Juárez, Director de Ventas, Marketing y Post Venta de VWTBM. Durante la reunión, intercambiaron perspectivas sobre los principales retos y oportunidades que enfrenta actualmente el autotransporte mexicano.
En el marco del VW Experience, la delegación mexicana también conoció la planta de Resende, centro estratégico de producción y desarrollo de VWCB, e intercambió perspectivas con Ricardo Alouche, destacando el liderazgo de la marca como número uno en Brasil por 22 años consecutivos y la relevancia estratégica de México dentro de su operación global. Además, los asistentes vivieron una experiencia de producto, realizando pruebas de manejo para conocer directamente la tecnología, el desempeño y la confiabilidad de los camiones Volkswagen.
“Este acuerdo representa mucho más que ofrecer condiciones comerciales preferenciales: refleja nuestro compromiso de estar cerca de los transportistas mexicanos, entender los desafíos que enfrentan y acompañarlos durante todo el ciclo de vida de sus unidades. CANACAR es un aliado estratégico para acercarnos aún más al sector y construir juntos soluciones que contribuyan a un autotransporte más competitivo y eficiente en México”, señaló Ricardo Alouche, Vicepresidente de Ventas, Marketing y Post Venta de Volkswagen Camiones y Buses.
La colaboración con CANACAR forma parte de la estrategia de VWTBM para fortalecer su cercanía con clientes, transportistas y organismos representativos del sector, ofreciendo no solo vehículos, sino un ecosistema integral de soluciones que comprende producto, refacciones, servicio, soporte técnico y acompañamiento de Post Venta.
A través de este acuerdo, VWTBM y CANACAR refrendan su voluntad de construir una relación de largo plazo e impulsar iniciativas que apoyen a los transportistas mexicanos frente a los desafíos actuales de renovación de flota, eficiencia operativa, disponibilidad de unidades y control del costo total de operación.</t>
        </is>
      </c>
      <c r="L89" s="37" t="inlineStr">
        <is>
          <t>Volkswagen Truck &amp; Bus 멕시코(VWTBM)와 멕시코 화물운송협회(CANACAR)가 멕시코 화물운송업계의 경쟁력과 운영 효율성을 강화하기 위한 협력 협약을 체결했다. 협약은 브라질 헤젠지(Resende) 소재 Volkswagen 트럭·버스 공장에서 열린 연례 행사 VW Experience 2026에서 CANACAR 회장 Augusto Ramos와 VWCB 회장 겸 CEO Roberto Cortes 등이 참석한 가운데 체결됐다. 이번 협약으로 CANACAR 회원사는 신차 구매, 부품, 애프터서비스 전반에서 우대 조건을 받을 수 있게 됐다. 행사 기간 멕시코 대표단은 헤젠지 공장을 견학하고 시승도 진행했으며, Volkswagen은 브라질에서 22년 연속 1위 브랜드 지위를 유지하고 있다. VWTBM은 이번 협약이 차량 판매를 넘어 부품, 서비스, 기술지원을 아우르는 통합 솔루션 생태계 구축의 일환이라고 강조했다.</t>
        </is>
      </c>
      <c r="M89" s="58" t="inlineStr">
        <is>
          <t>Volkswagen Truck &amp; Bus 멕시코-Canacar 협력 협약 체결</t>
        </is>
      </c>
      <c r="N89" s="39" t="inlineStr">
        <is>
          <t>https://vwcamionesybuses.com.mx/volkswagen-truck-bus-mexico-y-canacar-firman-acuerdo-de-colaboracion-para-fortalecer-el-autotransporte-de-carga-en-mexico</t>
        </is>
      </c>
    </row>
    <row r="90" ht="72" customHeight="1">
      <c r="A90" s="28" t="n">
        <v>89</v>
      </c>
      <c r="B90" s="28" t="inlineStr">
        <is>
          <t>2026-08-09</t>
        </is>
      </c>
      <c r="C90" s="28" t="inlineStr">
        <is>
          <t>2026-08-08</t>
        </is>
      </c>
      <c r="D90" s="29" t="inlineStr">
        <is>
          <t>LATAM</t>
        </is>
      </c>
      <c r="E90" s="28" t="inlineStr">
        <is>
          <t>영어</t>
        </is>
      </c>
      <c r="F90" s="28" t="inlineStr">
        <is>
          <t>뉴스</t>
        </is>
      </c>
      <c r="G90" s="30" t="inlineStr">
        <is>
          <t>Truck and Bus Builder</t>
        </is>
      </c>
      <c r="H90" s="30" t="inlineStr">
        <is>
          <t>CV Segment</t>
        </is>
      </c>
      <c r="I90" s="31" t="inlineStr">
        <is>
          <t>Frasle Mobility uses nanotechnology to develop Euro 7 compliant brake disc</t>
        </is>
      </c>
      <c r="J90" s="31" t="inlineStr">
        <is>
          <t>Frasle Mobility, 나노기술 활용해 유로 7 준수 브레이크 디스크 개발</t>
        </is>
      </c>
      <c r="K90" s="31" t="inlineStr">
        <is>
          <t>Germany / Brazil– June saw brake and brake component manufacturer,Frasle Mobility, part ofRandoncorp, presented a material technology project at theEuroBrake Congressin Germany; a leading global technology show in braking technology. The project analyses the potential applications of nanotechnology-based brake discs; developed to meet new particulate (brake dust) limits under Euro 7 legislation.
During the Congress’s scientific papers section, a case study was presented discussing the potential benefit to mechanical and resistance properties of using grey cast iron brake disc technology with nano-alloys, in comparison with the current products available on the market to meet new Euro 7 particulate (brake dust) standards. The studies were conducted at Movetech – Frasle Mobility's Advanced Engineering Center, located in Caxias do Sul, Brazil with support from the Hercílio Randon Institute, also based in Caxias do Sul, a science and technology institution supported by the companies that make up Randoncorp.</t>
        </is>
      </c>
      <c r="L90" s="31" t="inlineStr">
        <is>
          <t>브레이크 및 부품 제조업체 Frasle Mobility(Randoncorp 계열사)가 6월 독일 EuroBrake Congress에서 나노기술 기반 브레이크 디스크 소재 기술 프로젝트를 발표했다. 이 프로젝트는 유로 7 규제의 새로운 미세먼지(브레이크 분진) 기준을 충족하기 위해 개발된 나노기술 기반 브레이크 디스크의 적용 가능성을 분석한다. 학술 세션에서는 나노합금을 적용한 회주철 브레이크 디스크 기술이 기계적 특성과 내구성 측면에서 시장의 기존 제품 대비 갖는 잠재적 이점을 다룬 사례 연구가 발표됐다. 연구는 브라질 카시아스두술 소재 Frasle Mobility의 첨단엔지니어링센터 Movetech에서 현지 과학기술기관인 Hercílio Randon Institute의 지원을 받아 수행됐다.</t>
        </is>
      </c>
      <c r="M90" s="32" t="inlineStr"/>
      <c r="N90" s="33" t="inlineStr">
        <is>
          <t>https://truckandbusbuilder.com/article/2026/08/08/frasle-mobility-uses-nanotechnology-to-develop-euro-7-compliant-brake-disc</t>
        </is>
      </c>
    </row>
    <row r="91" ht="72" customHeight="1">
      <c r="A91" s="34" t="n">
        <v>90</v>
      </c>
      <c r="B91" s="34" t="inlineStr">
        <is>
          <t>2026-08-09</t>
        </is>
      </c>
      <c r="C91" s="34" t="inlineStr">
        <is>
          <t>2026-08-08</t>
        </is>
      </c>
      <c r="D91" s="35" t="inlineStr">
        <is>
          <t>LATAM</t>
        </is>
      </c>
      <c r="E91" s="34" t="inlineStr">
        <is>
          <t>스페인어</t>
        </is>
      </c>
      <c r="F91" s="34" t="inlineStr">
        <is>
          <t>뉴스</t>
        </is>
      </c>
      <c r="G91" s="36" t="inlineStr">
        <is>
          <t>Revista TyT (멕시코)</t>
        </is>
      </c>
      <c r="H91" s="36" t="inlineStr">
        <is>
          <t>Noticias</t>
        </is>
      </c>
      <c r="I91" s="37" t="inlineStr">
        <is>
          <t>CEDEMI pone a ocho mujeres al volante del autotransporte</t>
        </is>
      </c>
      <c r="J91" s="37" t="inlineStr">
        <is>
          <t>CEDEMI, 여성 8명을 화물운송 운전대 앞에 세우다</t>
        </is>
      </c>
      <c r="K91" s="37" t="inlineStr">
        <is>
          <t>El Centro de Manejo Integral (CEDEMI) celebró la graduación de su segunda generación de operadoras, integrada por ocho mujeres que, tras completar 180 horas de capacitación teórica y práctica, están listas para dar el siguiente paso en su carrera profesional y sumarse a las filas del autotransporte de carga.
Con esta nueva generación, CEDEMI avanza en una iniciativa que busca atender dos de los principales retos de la industria: contribuir a reducir el déficit de operadores e incrementar la participación de mujeres en un sector que demanda cada vez más talento profesional y capacitado.
El proyecto es resultado del trabajo conjunto de Freightliner, la Asociación de Distribuidores de Daimler Vehículos Comerciales México (ADAVEC), la Asociación de Mujeres Operadoras (AMO), MOTUM y la Cámara Nacional del Autotransporte de Carga (Canacar).
Durante la ceremonia, Itzel Alpízar, gerente de Nuevos Modelos de Negocio de Daimler Truck México y una de las principales impulsoras de CEDEMI, destacó que el proyecto nació con la visión de brindar una formación integral a los futuros operadores, que fuera más allá de los conocimientos técnicos y contemplara también herramientas para su desarrollo personal y profesional.
“Ustedes son el motor que mantiene a México en movimiento”, expresó Alpízar ante las ocho graduadas, a quienes reconoció por su pasión, compromiso y valentía para abrirse camino en una industria que históricamente ha tenido una participación mayoritariamente masculina.
La directiva destacó el orgullo que representa contar con una segunda generación exclusiva de mujeres y refrendó el compromiso de continuar acercándoles tecnología y herramientas que contribuyan a realizar su trabajo de manera más segura y eficiente.
Te recomendamos:‘Mujeres al Volante’, el programa de Daimler Truck México y CEDEMI para formar operadoras
Fernando Lascurain, director general de ADAVEC, destacó la determinación de las graduadas y aseguró que su preparación demuestra que las mujeres cuentan con las capacidades necesarias para desempeñarse exitosamente al volante y asumir cada vez más posiciones dentro del autotransporte.
Asimismo, reconoció el respaldo de las empresas participantes y de los instructores que hicieron posible esta segunda generación, y llamó a las nuevas operadoras a confiar en sus capacidades y aprovechar las oportunidades que se abren ante ellas.
“Si ustedes tienen un sueño, sí se puede”, afirmó Lascurain, al destacar que las graduadas cuentan con la preparación necesaria para incorporarse a una industria que requiere talento altamente capacitado.
El directivo también invitó a las nuevas operadoras a aprovechar las herramientas tecnológicas que tendrán a su alcance y aprender a trabajar con ellas para potenciar sus capacidades. Ante un sector cada vez más digitalizado, consideró indispensable que los operadores sepan interactuar con la tecnología y convertirla en una aliada para realizar su trabajo.
Paulina Muñoz, delegada de Canacar en el Estado de México, llamó a las graduadas a confiar en la preparación que recibieron y a sentirse seguras de sus capacidades al incorporarse a las empresas de transporte.
Reconoció que las mujeres todavía representan una minoría dentro del sector y que esta condición puede generar una presión adicional por demostrar sus capacidades; sin embargo, enfatizó que las nuevas operadoras cuentan con las herramientas y conocimientos necesarios para desempeñarse profesionalmente.
“Siéntanse siempre seguras de lo que hacen, porque ustedes son las profesionales”, enfatizó.
Muñoz también habló de los retos que implica la profesión, desde pasar periodos lejos de casa hasta enfrentar las exigencias propias de la carretera. No obstante, destacó que se trata de una actividad apasionante y fundamental para el desarrollo económico del país.
Ante las ocho graduadas, hizo énfasis en la responsabilidad que implica conducir un vehículo de carga y las exhortó a mantener una actitud profesional, continuar con su capacitación y asumir con seriedad el papel que ahora desempeñan dentro del autotransporte.
“Prepárense, esto apenas empieza”, concluyó.
Con esta segunda generación de operadoras, CEDEMI suma nuevas mujeres al volante y refuerza una apuesta que busca que la profesionalización, la tecnología y la inclusión sean parte de la transformación que vive el autotransporte de carga en México.</t>
        </is>
      </c>
      <c r="L91" s="37" t="inlineStr">
        <is>
          <t>멕시코 종합운전센터(CEDEMI)가 이론 및 실습 교육 180시간을 이수한 2기 여성 운전자 8명의 졸업식을 개최했다. 이 프로젝트는 Freightliner, 다임러 상용차 딜러협회(ADAVEC), 여성운전자협회(AMO), MOTUM, 멕시코화물운송협회(Canacar)가 공동으로 추진했으며 운전자 부족 문제 해결과 업계 내 여성 참여 확대를 목표로 한다. Daimler Truck 멕시코의 Itzel Alpízar는 이번 프로그램이 기술 교육을 넘어 개인 및 직업적 성장을 위한 종합 교육을 지향한다고 강조했다. ADAVEC 대표 Fernando Lascurain과 Canacar 관계자들은 졸업생들의 역량과 준비성을 높이 평가하며 디지털 기술 활용 능력의 중요성을 언급했다. 이번 2기 졸업을 통해 CEDEMI는 멕시코 화물운송업계의 전문화, 기술화, 포용성 확대에 기여하고 있다.</t>
        </is>
      </c>
      <c r="M91" s="38" t="inlineStr"/>
      <c r="N91" s="39" t="inlineStr">
        <is>
          <t>https://www.tyt.com.mx/nota/cedemi-pone-a-ocho-mujeres-al-volante-del-autotransporte</t>
        </is>
      </c>
    </row>
    <row r="92" ht="72" customHeight="1">
      <c r="A92" s="28" t="n">
        <v>91</v>
      </c>
      <c r="B92" s="28" t="inlineStr">
        <is>
          <t>2026-08-09</t>
        </is>
      </c>
      <c r="C92" s="28" t="inlineStr">
        <is>
          <t>2026-08-08</t>
        </is>
      </c>
      <c r="D92" s="29" t="inlineStr">
        <is>
          <t>LATAM</t>
        </is>
      </c>
      <c r="E92" s="28" t="inlineStr">
        <is>
          <t>스페인어</t>
        </is>
      </c>
      <c r="F92" s="28" t="inlineStr">
        <is>
          <t>뉴스</t>
        </is>
      </c>
      <c r="G92" s="30" t="inlineStr">
        <is>
          <t>Revista TyT (멕시코)</t>
        </is>
      </c>
      <c r="H92" s="30" t="inlineStr">
        <is>
          <t>Noticias</t>
        </is>
      </c>
      <c r="I92" s="31" t="inlineStr">
        <is>
          <t>México, segundo país con más robos de carga; violencia y secuestro de operadores marcan tendencia</t>
        </is>
      </c>
      <c r="J92" s="31" t="inlineStr">
        <is>
          <t>멕시코, 화물 도난 2위 국가...폭력과 운전자 납치가 특징</t>
        </is>
      </c>
      <c r="K92" s="31" t="inlineStr">
        <is>
          <t>El reporte anual, elaborado por el proveedor global de inteligencia de la cadena de suministro y la aseguradora especializada en transporte y logística internacional, señala que los robos en tránsito en México se caracterizaron por el uso de violencia, así como por el secuestro de camiones y operadores.
Te recomendamos leer:Suplantación de identidad y documentos falsos, la nueva táctica para el robo de carga en EU y Canadá: Roadmaster
A estos delitos se sumaron los narcobloqueos, mediante los cuales grupos criminales interrumpieron las operaciones carreteras a través de incendios y saqueos, señala el informe.
Los datos fueron recopilados mediante la colaboración y alianzas de ambas firmas con fuerzas del orden, autoridades gubernamentales, organizaciones no gubernamentales y socios comerciales.
Además de México y Brasil, otros países que registraron altos niveles de robo de carga fueron India, en tercer lugar; Estados Unidos, en cuarto, e Indonesia, en quinto.
El informe señala que el robo de carga continúa representando un riesgo importante para la evolución de las cadenas de suministro a nivel mundial. Esto, pese a las inversiones de las empresas en medidas de seguridad, debido a que la actividad criminal mantiene una alta capacidad de adaptación y modifica sus métodos de acuerdo con las condiciones económicas.
Los alimentos y bebidas, productos agrícolas y electrónicos se mantienen entre las mercancías que concentran las mayores pérdidas. Sin embargo, durante el último año también se observó una mayor focalización de los grupos criminales en productos farmacéuticos y minerales de tierras raras.
El foco criminal puede cambiar rápidamente en respuesta al valor de mercado, la restricción de la oferta y la presión regulatoria”, señala el análisis.
A nivel mundial, las principales modalidades de robo de carga fueron el secuestro de vehículos, que representó 20% de los incidentes; el robo de vehículos, con 16%, y los robos ocurridos en instalaciones, con 15%.
Te invitamos a escuchar el nuevo episodio de nuestro podcast Ruta TyT:</t>
        </is>
      </c>
      <c r="L92" s="31" t="inlineStr">
        <is>
          <t>글로벌 공급망 인텔리전스 업체와 운송·물류 전문 보험사가 공동 발표한 연례 보고서에 따르면, 멕시코는 화물 도난 발생 건수 기준 세계 2위를 기록했으며 폭력 행위와 트럭·운전자 납치가 특징적으로 나타났다. 여기에 범죄 조직이 방화와 약탈을 통해 도로 운행을 방해하는 마약 관련 봉쇄까지 더해졌다. 멕시코와 브라질에 이어 인도, 미국, 인도네시아가 화물 도난 다발 국가 상위권에 올랐다. 식음료, 농산물, 전자제품이 여전히 최대 피해 품목이나 최근에는 의약품과 희토류 광물에 대한 범죄 조직의 표적화도 늘고 있다. 전 세계적으로는 차량 납치가 전체 사건의 20%, 차량 절도가 16%, 시설 내 도난이 15%를 차지했다.</t>
        </is>
      </c>
      <c r="M92" s="32" t="inlineStr"/>
      <c r="N92" s="33" t="inlineStr">
        <is>
          <t>https://www.tyt.com.mx/nota/mexico-segundo-pais-con-mas-robos-de-carga-violencia-y-secuestro-de-operadores-marcan-tendencia</t>
        </is>
      </c>
    </row>
    <row r="93" ht="52" customHeight="1">
      <c r="A93" s="34" t="n">
        <v>92</v>
      </c>
      <c r="B93" s="34" t="inlineStr">
        <is>
          <t>2026-08-09</t>
        </is>
      </c>
      <c r="C93" s="34" t="inlineStr">
        <is>
          <t>2026-08-07</t>
        </is>
      </c>
      <c r="D93" s="35" t="inlineStr">
        <is>
          <t>LATAM</t>
        </is>
      </c>
      <c r="E93" s="34" t="inlineStr">
        <is>
          <t>영어</t>
        </is>
      </c>
      <c r="F93" s="34" t="inlineStr">
        <is>
          <t>뉴스</t>
        </is>
      </c>
      <c r="G93" s="36" t="inlineStr">
        <is>
          <t>Truck and Bus Builder</t>
        </is>
      </c>
      <c r="H93" s="36" t="inlineStr">
        <is>
          <t>CV Segment</t>
        </is>
      </c>
      <c r="I93" s="37" t="inlineStr">
        <is>
          <t>Driventic to showcase advanced propulsion technologies at Lat.Bus 2026</t>
        </is>
      </c>
      <c r="J93" s="37" t="inlineStr">
        <is>
          <t>Driventic, Lat.Bus 2026에서 첨단 추진 기술 선보일 예정</t>
        </is>
      </c>
      <c r="K93" s="37" t="inlineStr">
        <is>
          <t>Truck &amp; Bus Builder is a specialist publishing company providing news and statistical analysis about the world commercial vehicle manufacturing industry.</t>
        </is>
      </c>
      <c r="L93" s="37" t="inlineStr">
        <is>
          <t>본문 내용이 제한적이어서 구체적인 기사 내용은 확인되지 않는다. Truck &amp; Bus Builder는 세계 상용차 제조 산업에 관한 뉴스와 통계 분석을 제공하는 전문 출판사로 소개된다.</t>
        </is>
      </c>
      <c r="M93" s="38" t="inlineStr"/>
      <c r="N93" s="39" t="inlineStr">
        <is>
          <t>https://truckandbusbuilder.com/article/2026/08/07/driventic-to-showcase-advanced-propulsion-technologies-at-latbus-2026</t>
        </is>
      </c>
    </row>
    <row r="94" ht="72" customHeight="1">
      <c r="A94" s="28" t="n">
        <v>93</v>
      </c>
      <c r="B94" s="28" t="inlineStr">
        <is>
          <t>2026-08-09</t>
        </is>
      </c>
      <c r="C94" s="28" t="inlineStr">
        <is>
          <t>2026-08-07</t>
        </is>
      </c>
      <c r="D94" s="29" t="inlineStr">
        <is>
          <t>LATAM</t>
        </is>
      </c>
      <c r="E94" s="28" t="inlineStr">
        <is>
          <t>스페인어</t>
        </is>
      </c>
      <c r="F94" s="28" t="inlineStr">
        <is>
          <t>뉴스</t>
        </is>
      </c>
      <c r="G94" s="30" t="inlineStr">
        <is>
          <t>Revista TyT (멕시코)</t>
        </is>
      </c>
      <c r="H94" s="30" t="inlineStr">
        <is>
          <t>Noticias</t>
        </is>
      </c>
      <c r="I94" s="31" t="inlineStr">
        <is>
          <t>Precios del autotransporte de carga aceleran 3.84% en julio, presionados por el diésel y lubricantes</t>
        </is>
      </c>
      <c r="J94" s="31" t="inlineStr">
        <is>
          <t>7월 화물운송 요금 3.84% 상승, 경유 및 윤활유 가격이 압박</t>
        </is>
      </c>
      <c r="K94" s="31" t="inlineStr">
        <is>
          <t>Los precios de los servicios de autotransporte de carga crecieron 3.84% anual en julio,impulsados por el encarecimiento de insumos derivados del petróleo, como el diésel, los aceites lubricantes y los neumáticos, de acuerdo con datos del Índice Nacional de Precios Productor (INPP).
Las tarifas del autotransporte aceleraron frente al incremento de 3.71% registrado en junio; sin embargo, el ritmo de crecimiento aún se mantiene por debajo del 5.53% observado en julio de 2025.
Te recomendamos leer:Transportistas reducen personal administrativo e incrementan contratación de operadores
El comportamiento de los insumos utilizados por los transportistas refleja el impacto del prolongado conflicto en Oriente Medioen los precios internacionales del petróleo.
El diésel acumuló en julio cinco meses consecutivos con aumentos de doble dígito a tasa anual,al registrar un alza de 17.04%, ligeramente menor al 17.55% de junio.
Los aceites lubricantes reportaron un incremento de 13.39% anual,su segundo aumento consecutivo. Se trató de su variación más abrupta desde abril de 2009, cuando creció 14.89% anual.
Te recomendamos leer:Inflación en México se desacelera a 3.12% en julio, su menor nivel en seis años
Los neumáticos,tomando como referencia los utilizados para automóviles y camionetas, también mostraron el efecto del encarecimiento de los derivados del petróleo, con un alza de 2.73%, la mayor desde febrero de 2025, cuando crecieron 4.44% anual.
Además,el peaje continuó presionando los costos operativos del sector, con un incremento de 7.59% anual.
En contraste, los precios de los camiones, tractocamiones, así como de las partes y accesorios para carrocerías y remolques, registraron retrocesos.
Los precios de los camiones disminuyeron 1.34% anual en julio,hilando 11 meses de bajas, a tasa anual, de acuerdo con las cifras del INPP.
Las partes y accesorios para carrocerías y remolques retrocedieron 1.13% anual, con lo que acumularon 10 meses consecutivos de descensos.En el caso de los tractocamiones, la caída fue de 0.51% anual, el noveno retroceso consecutivo.
En su variación mensual,los precios de los servicios del autotransporte de carga –sus tarifas– avanzaron 0.42%, por encima del 0.22% registrado en junio, y acumularon tres meses consecutivos de incrementos.
Los aceites lubricantes encabezaron las alzas mensuales,con un aumento de 9.35%. Les siguieron los neumáticos, con 1.09%, y el diésel, con 0.98%, de acuerdo conel Inegi.
Los camiones y tractocamiones también mostraron alzas, de 0.18% y 0.21%, respectivamente, luego de permanecer sin cambios en el mes previo.
En términos mensuales,los transportistas enfrentan mayores costos en los insumos de operación, principalmente en los derivados del petróleo; mientras que los bienes de capital dan un respiro.
Te invitamos a escuchar el nuevo episodio de nuestro podcast Ruta TyT:</t>
        </is>
      </c>
      <c r="L94" s="31" t="inlineStr">
        <is>
          <t>멕시코 화물운송 요금이 7월 전년 대비 3.84% 상승하며 6월의 3.71%보다 가속화됐으나, 지난해 7월 5.53%보다는 낮은 수준을 기록했다. 중동 분쟁 장기화로 국제 유가가 오르면서 경유가 5개월 연속 두 자릿수 상승률을 보이며 7월에는 17.04% 올랐고, 윤활유는 13.39% 상승해 2009년 4월 이후 최대 상승폭을 기록했다. 타이어 가격도 2.73% 올라 2025년 2월 이후 최대 상승폭을 나타냈으며, 통행료는 7.59% 상승해 운영비를 압박했다. 반면 트럭 가격은 11개월 연속 하락(-1.34%), 트랙터트럭은 9개월 연속 하락(-0.51%), 차체·트레일러 부품 및 액세서리는 10개월 연속 하락(-1.13%)을 기록했다. 월간 기준으로는 화물운송 요금이 0.42% 상승해 3개월 연속 오름세를 보였으며, 윤활유(9.35%), 타이어(1.09%), 경유(0.98%)가 상승을 주도했다.</t>
        </is>
      </c>
      <c r="M94" s="32" t="inlineStr"/>
      <c r="N94" s="33" t="inlineStr">
        <is>
          <t>https://www.tyt.com.mx/nota/precios-del-autotransporte-de-carga-aceleran-3-84-en-julio-presionados-por-el-diesel-y-lubricantes</t>
        </is>
      </c>
    </row>
    <row r="95" ht="72" customHeight="1">
      <c r="A95" s="34" t="n">
        <v>94</v>
      </c>
      <c r="B95" s="34" t="inlineStr">
        <is>
          <t>2026-08-09</t>
        </is>
      </c>
      <c r="C95" s="34" t="inlineStr">
        <is>
          <t>2026-08-07</t>
        </is>
      </c>
      <c r="D95" s="35" t="inlineStr">
        <is>
          <t>LATAM</t>
        </is>
      </c>
      <c r="E95" s="34" t="inlineStr">
        <is>
          <t>스페인어</t>
        </is>
      </c>
      <c r="F95" s="34" t="inlineStr">
        <is>
          <t>뉴스</t>
        </is>
      </c>
      <c r="G95" s="36" t="inlineStr">
        <is>
          <t>Revista TyT (멕시코)</t>
        </is>
      </c>
      <c r="H95" s="36" t="inlineStr">
        <is>
          <t>Noticias</t>
        </is>
      </c>
      <c r="I95" s="37" t="inlineStr">
        <is>
          <t>Velocity México acelera su expansión y llega al Bajío con operaciones en Silao</t>
        </is>
      </c>
      <c r="J95" s="37" t="inlineStr">
        <is>
          <t>Velocity 멕시코, 확장 가속화하며 바히오 지역 실라오까지 진출</t>
        </is>
      </c>
      <c r="K95" s="37" t="inlineStr">
        <is>
          <t>Con el objetivo de ampliar su cobertura y acercar su propuesta de valor a una de las regiones con mayor dinamismo logístico e industrial del país, Velocity México inició operaciones en el Bajío con nuevas instalaciones en Silao, Guanajuato, y San Juan de los Lagos, Jalisco, consolidando una red que ahora le permite brindar atención en seis estados del país.
Con esta expansión, el distribuidor de Daimler Truck México, reconocido por su presencia en el noroeste de México, busca trasladar a la región su modelo de servicio basado en agilidad, confianza y cercanía con el cliente.
“Ahora podemos decir que podemos cubrir seis estados. Estamos muy contentos de estar en Guanajuato y Jalisco, y de poder brindar una solución desde el noroeste hasta el Bajío”, señaló Rodolfo Cabañas Padilla, gerente general de Velocity México.
Para la compañía, la llegada al Bajío representa mucho más que una expansión territorial, significa también la oportunidad de desarrollar nuevos mercados, construir relaciones comerciales de largo plazo y replicar las mejores prácticas que han impulsado su crecimiento en otras regiones del país.
“Representa una oportunidad de conocer nuevos mercados, hacer nuevos socios comerciales y demostrar el valor que podemos aportar para que nuestros clientes sean más eficientes”, explicó Rodolfo Cabañas.
Como parte de este arranque, la sucursal de Silao ya opera con 40 colaboradores, incluidos seis técnicos certificados, mientras que la empresa trabaja en la homologación de procesos y en la capacitación continua de su personal.
Entre sus objetivos de mediano plazo destaca la obtención de la certificación Elite en sus operaciones del Bajío, así como el fortalecimiento de las capacidades técnicas de sus equipos de servicio, detalló para TyT Luis Fernando Cabañas Padilla, gerente de Servicio de Velocity México.
El gerente general de la distribuidora explicó que la estrategia en esta nueva etapa estará sustentada en los mismos principios que han distinguido al grupo en el noroeste del país: rapidez en la atención, confianza con los clientes y generación de valor.
Asimismo, destacó que uno de los principales diferenciadores de la empresa es el desarrollo de su talento humano, al considerar que contar con personal capacitado y empoderado es indispensable para mantener a los clientes en movimiento.
El directivo también resaltó que Velocity México forma parte de un grupo con presencia internacional, lo que le permite incorporar mejores prácticas de mercados como Estados Unidos, Canadá y Australia, sin perder la capacidad de tomar decisiones con un enfoque local.
“Somos un grupo con visión global, pero las decisiones se toman en México y entendemos cómo hacer negocios en este país”, afirmó.
De igual forma, durante la inauguración de la distribuidora en Silao, Rodolfo Cabañas Vildósola, director general de Velocity México, aseguró que el principal compromiso de la empresa es demostrar, a través del servicio y la atención posventa, la fortaleza que ha consolidado en otras zonas del país.
Velocity México, precisó, incorpora talento local al que dotará de todas las herramientas y capacitación necesarias para ofrecer un servicio de primer nivel en su nueva zona de influencia.
Te recomendamos:Cecati 73, el primero con especialidad de autotransporte en la CDMX
Como parte de este evento, Freightliner llevó una escala más de su gira “Soluciones para Ti” a las nuevas instalaciones de Velocity México en Silao, acercando a los transportistas de la región el ecosistema de soluciones que respalda a la marca.
La jornada permitió a los clientes conocer la oferta integral de unidades, esquemas de financiamiento, servicios de postventa, herramientas de conectividad y opciones de vehículos seminuevos, diseñadas para impulsar la eficiencia y productividad de sus operaciones.
En este contexto, Claudio de la Peña, director de Ventas y Mercadotecnia de Daimler Truck México, explicó que la gira “Soluciones para Ti” tiene como principal objetivo fortalecer la cercanía con los clientes y escuchar de primera mano sus necesidades, así como identificar los aspectos en los que la marca destaca y aquellos en los que aún existen oportunidades de mejora.
Señaló que este ejercicio permite mantener un diálogo permanente con los transportistas y ofrecer soluciones alineadas con los retos que enfrentan en su operación diaria.
El directivo comentó que, además del distribuidor anfitrión, en cada parada de la gira participan especialistas de distintas áreas de Daimler Truck México, Desarrollo Comercial, Postventa y Daimler Truck Financial Services, con el propósito de brindar una atención integral y generar propuestas de valor para los clientes.
En tanto, Erika Paz, gerente senior de Mercadotecnia de Daimler Truck México, destacó que el eje de “Soluciones para Ti” es ofrecer una atención personalizada a los transportistas, bajo la premisa de que no existe una solución única para todos, sino propuestas que respondan a las necesidades y retos específicos de cada empresa.
En ese sentido, explicó que la jornada fue diseñada para presentar el portafolio de valor de Daimler Truck México, con módulos especializados en productos, conectividad, esquemas de financiamiento, garantía extendida y soluciones de postventa, siempre privilegiando la escucha activa para identificar las prioridades de cada cliente.
Subrayó que el compromiso de la compañía no solo es honrar sus 130 años de legado, sino seguir construyendo el futuro de la industria de la mano de los transportistas, escuchando sus necesidades y desarrollando soluciones que les permitan afrontar los desafíos de un mercado en constante evolución.</t>
        </is>
      </c>
      <c r="L95" s="37" t="inlineStr">
        <is>
          <t>Daimler Truck 멕시코의 딜러사인 Velocity 멕시코가 과나후아토주 실라오와 할리스코주 산후안데로스라고스에 신규 거점을 열며 바히오 지역으로 사업을 확장했다. 이번 확장으로 회사는 멕시코 내 6개 주에서 서비스를 제공할 수 있게 됐으며, 실라오 지점은 인증 기술자 6명을 포함해 40명의 직원과 함께 운영을 시작했다. 중기 목표로는 바히오 지역 운영에서 엘리트(Elite) 인증 획득과 서비스 인력의 기술 역량 강화를 제시했다. 개소 행사에서는 Freightliner의 순회 프로그램 '솔루션 포 유(Soluciones para Ti)'가 진행되어 차량, 금융, 애프터서비스, 커넥티비티, 중고차 옵션 등을 소개했다. Daimler Truck 멕시코 경영진은 고객과의 소통 강화 및 맞춤형 솔루션 제공을 강조하며, 창립 130주년을 맞아 운송업체와 함께 미래를 만들어가겠다는 의지를 밝혔다.</t>
        </is>
      </c>
      <c r="M95" s="38" t="inlineStr"/>
      <c r="N95" s="39" t="inlineStr">
        <is>
          <t>https://www.tyt.com.mx/nota/velocity-mexico-acelera-su-expansion-y-llega-al-bajio-con-operaciones-en-silao</t>
        </is>
      </c>
    </row>
    <row r="96" ht="72" customHeight="1">
      <c r="A96" s="28" t="n">
        <v>95</v>
      </c>
      <c r="B96" s="28" t="inlineStr">
        <is>
          <t>2026-08-09</t>
        </is>
      </c>
      <c r="C96" s="28" t="inlineStr">
        <is>
          <t>2026-08-07</t>
        </is>
      </c>
      <c r="D96" s="29" t="inlineStr">
        <is>
          <t>LATAM</t>
        </is>
      </c>
      <c r="E96" s="28" t="inlineStr">
        <is>
          <t>스페인어</t>
        </is>
      </c>
      <c r="F96" s="28" t="inlineStr">
        <is>
          <t>뉴스</t>
        </is>
      </c>
      <c r="G96" s="30" t="inlineStr">
        <is>
          <t>Revista TyT (멕시코)</t>
        </is>
      </c>
      <c r="H96" s="30" t="inlineStr">
        <is>
          <t>Noticias</t>
        </is>
      </c>
      <c r="I96" s="31" t="inlineStr">
        <is>
          <t>En julio, mercado de autobuses al menudeo reporta su mejor cifra del año</t>
        </is>
      </c>
      <c r="J96" s="31" t="inlineStr">
        <is>
          <t>7월, 버스 소매 시장 올해 최고 실적 기록</t>
        </is>
      </c>
      <c r="K96" s="31" t="inlineStr">
        <is>
          <t>Durante julio,el mercado de autobuses en México llegó a las 410 unidades al menudeo; se trata de la cifra más alta en lo que va de este año, revelan datos de la Asociación Nacional de Productores de Autobuses, Camiones y Tractocamiones (ANPACT).
El informe estadístico del organismo deja ver que, a pesar de este resultado,la venta de autobuses cayó 25.6% frente a julio del año pasado.
Te recomendamos leer:Venta de tractos al menudeo hila dos meses de crecimiento
La reducción fue impulsada por la comercialización de buses de las Clases 5 a 8, que reportó una reducción del 33.3% anual hasta las 319 unidades.
Destacó que la venta de los Clase 7, que concentran la mayoría de la venta en el mes, disminuyó 3.9% a los 268 vehículos.
En contraste, el mercado de foráneos creció 24.7% anual al llegar a las 91 unidades.Si bien no es su mejor resultado, se trata del primer incremento luego de cinco meses de caídas.
Te recomendamos leer:ANPACT ajusta a la baja su proyección de ventas de pesados en 2026; mercado al menudeo caería 6.3%
En el acumulado de los primeros siete meses del año, la venta de autobuses suma 2,578 unidades, con una caída del 32.8% comparado con el mismo periodo del año pasado.
Respecto a la venta al mayoreo,los datos de laANPACTdejan ver que se vendieron 349 unidades, con un aumento del 31.2% frente a julio de 2025.Se trata del cuarto crecimiento consecutivo en este 2026.
Este impulso positivo ha permanecido en la comercialización de autobuses de las Clases 5 a 8,que en julio incrementó 31.6% hasta las 258 unidades.
Asimismo, alcanzó al mercado de foráneos, que aumentó 30% hasta las 91 unidades, su primer crecimiento desde enero de este 2026.
De acuerdo con los datos de la ANPACT,en los primeros siete meses de este año se vendieron 2,625 autobuses, 8.8% más que en el mismo periodo de 2025.
Te invitamos a escuchar el nuevo episodio de nuestro podcast Ruta TyT:</t>
        </is>
      </c>
      <c r="L96" s="31" t="inlineStr">
        <is>
          <t>멕시코 ANPACT 통계에 따르면 7월 버스 소매 판매는 410대로 올해 최고치를 기록했으나 전년 동월 대비로는 25.6% 감소했다. 클래스 5~8 버스 판매가 전년 대비 33.3% 줄어든 319대에 그쳤고, 판매 비중이 가장 큰 클래스 7 버스도 3.9% 감소한 268대를 기록했다. 반면 장거리 버스 시장은 24.7% 성장한 91대로, 5개월 연속 하락 이후 첫 증가세를 보였다. 올해 1~7월 누적 버스 판매는 2,578대로 전년 동기 대비 32.8% 감소했다. 한편 7월 도매 판매는 349대로 전년 동월 대비 31.2% 증가하며 4개월 연속 성장세를 이어갔고, 1~7월 누적 도매 판매는 2,625대로 전년 동기 대비 8.8% 증가했다.</t>
        </is>
      </c>
      <c r="M96" s="32" t="inlineStr"/>
      <c r="N96" s="33" t="inlineStr">
        <is>
          <t>https://www.tyt.com.mx/nota/en-julio-mercado-de-autobuses-al-menudeo-reporta-su-mejor-cifra-del-ano</t>
        </is>
      </c>
    </row>
    <row r="97" ht="65" customHeight="1">
      <c r="A97" s="34" t="n">
        <v>96</v>
      </c>
      <c r="B97" s="34" t="inlineStr">
        <is>
          <t>2026-08-09</t>
        </is>
      </c>
      <c r="C97" s="34" t="inlineStr">
        <is>
          <t>2026-08-07</t>
        </is>
      </c>
      <c r="D97" s="35" t="inlineStr">
        <is>
          <t>LATAM</t>
        </is>
      </c>
      <c r="E97" s="34" t="inlineStr">
        <is>
          <t>중국어(간체)</t>
        </is>
      </c>
      <c r="F97" s="34" t="inlineStr">
        <is>
          <t>뉴스</t>
        </is>
      </c>
      <c r="G97" s="36" t="inlineStr">
        <is>
          <t>Sina 卡车 태그</t>
        </is>
      </c>
      <c r="H97" s="36" t="inlineStr">
        <is>
          <t>卡车 태그</t>
        </is>
      </c>
      <c r="I97" s="37" t="inlineStr">
        <is>
          <t>100辆！国产卡车拿下墨西哥能源物流头部企业</t>
        </is>
      </c>
      <c r="J97" s="37" t="inlineStr">
        <is>
          <t>100대! 중국산 트럭, 멕시코 에너지 물류 선두기업 수주</t>
        </is>
      </c>
      <c r="K97" s="37" t="inlineStr">
        <is>
          <t>近年来，东风进出口加速海外市场布局，墨西哥成为拉美地区战略市场之一。通过连续亮相蒙特雷运输博览会等国际舞台，东风轻型商用车品牌影响力持续攀升，已成为墨西哥市场增速最快的中国自主汽车品牌之一...</t>
        </is>
      </c>
      <c r="L97" s="37" t="inlineStr">
        <is>
          <t>동풍자동차가 해외 시장 진출을 가속화하는 가운데 멕시코가 중남미 지역 전략 시장 중 하나로 부상했다. 몬테레이 운송 박람회 등 국제 무대에서 지속적으로 존재감을 드러내며 동풍 경상용차 브랜드의 영향력이 확대되고 있다. 동풍은 멕시코 시장에서 성장 속도가 가장 빠른 중국 자주 브랜드 중 하나로 자리매김했으며, 이번에 멕시코 에너지 물류 선두기업으로부터 트럭 100대를 수주했다.</t>
        </is>
      </c>
      <c r="M97" s="38" t="inlineStr"/>
      <c r="N97" s="39" t="inlineStr">
        <is>
          <t>https://www.sina.cn/news/article/nimnkuf4161526.html</t>
        </is>
      </c>
    </row>
    <row r="98" ht="72" customHeight="1">
      <c r="A98" s="59" t="n">
        <v>97</v>
      </c>
      <c r="B98" s="59" t="inlineStr">
        <is>
          <t>2026-08-09</t>
        </is>
      </c>
      <c r="C98" s="59" t="inlineStr">
        <is>
          <t>2026-08-06</t>
        </is>
      </c>
      <c r="D98" s="60" t="inlineStr">
        <is>
          <t>LATAM</t>
        </is>
      </c>
      <c r="E98" s="59" t="inlineStr">
        <is>
          <t>영어</t>
        </is>
      </c>
      <c r="F98" s="59" t="inlineStr">
        <is>
          <t>뉴스</t>
        </is>
      </c>
      <c r="G98" s="61" t="inlineStr">
        <is>
          <t>Truck &amp; Bus Builder - Latin America</t>
        </is>
      </c>
      <c r="H98" s="61" t="inlineStr">
        <is>
          <t>Latin America</t>
        </is>
      </c>
      <c r="I98" s="62" t="inlineStr">
        <is>
          <t>Mercedes-Benz and Bosch invest USD26m in advanced vehicle testing centre and track</t>
        </is>
      </c>
      <c r="J98" s="62" t="inlineStr">
        <is>
          <t>Mercedes-Benz와 Bosch, 2600만 달러 규모 첨단 차량 테스트 센터 및 트랙에 투자</t>
        </is>
      </c>
      <c r="K98" s="62" t="inlineStr">
        <is>
          <t>Brazil–Mercedes-Benz do Brasil Ltdaof Campinas, São Paulo, andRobert Bosch Ltdaof Campinas, State of São Paulo,have opened theIracemápolis Vehicle Testing Centre (CTVI)to the wider automotive industry following a joint investment of approximatelyBRA 130 million (USD26m). The companies state that the facility is now one of the most advanced proving grounds in Latin America and is expected to strengthen commercial vehicle development and homologation in Brazil.
The facility is located alongside the existing Mercedes-Benz proving ground in Iracemápolis, São Paulo State. The 400,000 square metre (sq m) complex has been designed to support manufacturers of trucks, buses, LCVs, passenger cars, components and agricultural machinery. Tracks and workshops are available for hire, allowing manufacturers to accelerate vehicle development, testing and certification.</t>
        </is>
      </c>
      <c r="L98" s="62" t="inlineStr">
        <is>
          <t>브라질 상파울루주 캄피나스의 Mercedes-Benz do Brasil과 Robert Bosch Ltda가 약 1억 3000만 브라질 헤알(2600만 달러) 공동 투자로 이라세미폴리스 차량 테스트 센터(CTVI)를 완공해 자동차 업계 전반에 개방했다. 이 시설은 라틴아메리카에서 가장 발전된 주행시험장 중 하나로, 브라질 내 상용차 개발과 인증을 강화할 것으로 기대된다. 시설은 기존 Mercedes-Benz 주행시험장 옆에 위치하며 총 부지 면적은 40만 제곱미터에 달한다. 트럭, 버스, LCV, 승용차, 부품 및 농기계 제조업체를 지원하도록 설계되었으며, 트랙과 작업장은 임대가 가능해 제조업체들이 차량 개발, 테스트, 인증 절차를 단축할 수 있다.</t>
        </is>
      </c>
      <c r="M98" s="63" t="inlineStr"/>
      <c r="N98" s="64" t="inlineStr">
        <is>
          <t>https://truckandbusbuilder.com/article/2026/08/06/mercedes-benz-and-bosch-invest-usd26m-in-advanced-vehicle-testing-centre-and-track</t>
        </is>
      </c>
    </row>
    <row r="99" ht="72" customHeight="1">
      <c r="A99" s="40" t="n">
        <v>98</v>
      </c>
      <c r="B99" s="40" t="inlineStr">
        <is>
          <t>2026-08-09</t>
        </is>
      </c>
      <c r="C99" s="40" t="inlineStr">
        <is>
          <t>2026-08-08</t>
        </is>
      </c>
      <c r="D99" s="41" t="inlineStr">
        <is>
          <t>MEA &amp; India</t>
        </is>
      </c>
      <c r="E99" s="40" t="inlineStr">
        <is>
          <t>영어</t>
        </is>
      </c>
      <c r="F99" s="40" t="inlineStr">
        <is>
          <t>뉴스</t>
        </is>
      </c>
      <c r="G99" s="42" t="inlineStr">
        <is>
          <t>Truck and Bus Builder</t>
        </is>
      </c>
      <c r="H99" s="42" t="inlineStr">
        <is>
          <t>CV Segment</t>
        </is>
      </c>
      <c r="I99" s="43" t="inlineStr">
        <is>
          <t>Local assembly of Shacman trucks launched in Pakistan</t>
        </is>
      </c>
      <c r="J99" s="43" t="inlineStr">
        <is>
          <t>산시자동차(SHACMAN), 파키스탄에서 트럭 현지 조립 개시</t>
        </is>
      </c>
      <c r="K99" s="43" t="inlineStr">
        <is>
          <t>Pakistan / China- Chinese truck-maker,Shaanxi Automobile Holding Group Company Ltd(SHACMAN), headquartered in Xi'an, Shaanxi Province, has begun assembling trucks in Pakistan in partnership with its local distributor,Master Motor Corporation Ltd(MMCL), which is headquartered in Karachi.
Shacman entered into a broad-based partnership with MMCL in 2025, covering distribution, sales and marketing, as well as local assembly. MMCL is also the assembler and distributor for other global commercial vehicle brands includingFoton,Yutong,Mitsubishi-FusoandIveco, as well as passenger vehicle brands such as Changan Automobile.</t>
        </is>
      </c>
      <c r="L99" s="43" t="inlineStr">
        <is>
          <t>중국 산시성 시안에 본사를 둔 트럭 제조사 산시자동차(SHACMAN)가 카라치에 본사를 둔 현지 유통업체 마스터모터코퍼레이션(MMCL)과 협력해 파키스탄에서 트럭 조립을 시작했다. 산시자동차는 2025년 MMCL과 유통, 판매·마케팅, 현지 조립을 포괄하는 폭넓은 파트너십을 체결한 바 있다. MMCL은 Foton, Yutong, Mitsubishi-Fuso, Iveco 등 다른 글로벌 상용차 브랜드와 창안자동차 등 승용차 브랜드의 조립·유통도 담당하고 있다.</t>
        </is>
      </c>
      <c r="M99" s="44" t="inlineStr"/>
      <c r="N99" s="45" t="inlineStr">
        <is>
          <t>https://truckandbusbuilder.com/article/2026/08/08/local-assembly-of-shacman-trucks-launched-in-pakistan</t>
        </is>
      </c>
    </row>
    <row r="100" ht="72" customHeight="1">
      <c r="A100" s="53" t="n">
        <v>99</v>
      </c>
      <c r="B100" s="53" t="inlineStr">
        <is>
          <t>2026-08-09</t>
        </is>
      </c>
      <c r="C100" s="53" t="inlineStr">
        <is>
          <t>2026-08-06</t>
        </is>
      </c>
      <c r="D100" s="54" t="inlineStr">
        <is>
          <t>북미</t>
        </is>
      </c>
      <c r="E100" s="53" t="inlineStr">
        <is>
          <t>영어</t>
        </is>
      </c>
      <c r="F100" s="53" t="inlineStr">
        <is>
          <t>뉴스</t>
        </is>
      </c>
      <c r="G100" s="55" t="inlineStr">
        <is>
          <t>FleetOwner</t>
        </is>
      </c>
      <c r="H100" s="55" t="inlineStr">
        <is>
          <t>News</t>
        </is>
      </c>
      <c r="I100" s="56" t="inlineStr">
        <is>
          <t>Daimler Truck North America to build largest U.S. truck manufacturing plant</t>
        </is>
      </c>
      <c r="J100" s="56" t="inlineStr">
        <is>
          <t>다임러 트럭 노스아메리카, 미국 내 최대 규모 트럭 제조공장 건설</t>
        </is>
      </c>
      <c r="K100" s="56" t="inlineStr">
        <is>
          <t>When you’re on top, the best way to stay there is by building and buildingbiggerthe biggest. At least that’s the case withDaimler Truck North America (DTNA). The company is set to build a new manufacturing facility in the U.S. to help retain its top spot as the top truck OEM in the North American market. The facility will be the largest truck manufacturing plant in the U.S. upon completion.
“We've got several plants that are doing a great job for us, but we also are a growing company,” DTNA President and CEO John O’Leary said on a call with industry media. “Our share has been very strong. We’re the largest in the U.S., and we want to get bigger.”
O’Leary stressed that the motivation behind this new construction all boils down to the ability to better deliver for their customers, ensure supply chain resilience, and complement DTNA’s existing manufacturing network. While questions were asked about tariff impacts, O’Leary stated that tariffs did not heavily impact the decision to bring truck manufacturing stateside, citing that several other factors were “far more important” than tariffs.
A new plant is required to put the latest technology and innovation at DTNA's fingertips, according to O’Leary, as gutting an existing plant and reconfiguring it with new technology would be “difficult,” he said. Instead, DTNA will work from a blank sheet of paper to build a facility designed with the future in mind.
The new facility will accommodate a “digital backbone” that DTNA will build its future around. This includes “advanced production technologies and flexible manufacturing systems that will support future innovation, quality, efficiency, and operational resilience,” according to a DTNA press release.
“We want to have the best, most modern plants out there because we know that will ultimately give us the best cost position, which ultimately is a huge part of the TCO equation, which is something that every customer that we sell to takes very seriously,” O’Leary said.
The facility will also be outfitted with all-new equipment, which will contribute to a safer manufacturing process while ensuring higher-quality products and more efficiently, Jeff Allen, DTNA SVP of operations, said on the call.
Ultimately, Allen’s goal for the new facility is efficiency, and in a market that operates on peaks and troughs, freight recessions and high demand, and pendulum swings from electric powertrains to traditional engines, having an efficient manufacturing facility also requires flexibility. The ability to build autonomous chassis and electric chassis alongside traditionally powered medium- and heavy-duty trucks in this new facility was mentioned explicitly.
“We are absolutely designing the plant for the utmost in flexibility for what the future might bring,” Allen said on the call.
While DTNA did not indicate that they were homing in on a specific location to build the plant, O’Leary suggested the location would be strategically located in favor of DTNA’s supply chain and logistics needs.
Multiple sites are being considered, O’Leary said, and DTNA expects to have a “shovel in the ground” by the end of the year. Production at the facility is expected by the end of 2029, he said, in which case we can expect the facility’s construction to be completed within the same year.</t>
        </is>
      </c>
      <c r="L100" s="56" t="inlineStr">
        <is>
          <t>Daimler Truck North America(DTNA)는 북미 시장 내 최대 트럭 OEM 지위를 지키기 위해 미국 내에 완공 시 최대 규모가 될 신규 트럭 제조시설을 건설한다. John O'Leary CEO는 관세보다 고객 대응력과 공급망 회복력, 기존 생산망과의 시너지가 이번 결정의 핵심 요인이라고 밝혔다. 기존 공장을 개조하는 대신 백지 상태에서 최신 기술을 반영한 신공장을 설계할 계획이며, 디지털 기반의 유연 생산 시스템을 도입해 자율주행 및 전기 섀시와 기존 내연기관 중대형 트럭을 동시에 생산할 수 있도록 할 방침이다. DTNA는 복수의 부지를 검토 중이며 연내 착공, 2029년 말 생산 개시를 목표로 하고 있다.</t>
        </is>
      </c>
      <c r="M100" s="50" t="inlineStr">
        <is>
          <t>DTNA 미국 신규 트럭 생산공장 건설 계획</t>
        </is>
      </c>
      <c r="N100" s="57" t="inlineStr">
        <is>
          <t>https://www.fleetowner.com/equipment/article/55396384/daimler-truck-plans-largest-us-plant-by-2029</t>
        </is>
      </c>
    </row>
    <row r="101" ht="72" customHeight="1">
      <c r="A101" s="34" t="n">
        <v>100</v>
      </c>
      <c r="B101" s="34" t="inlineStr">
        <is>
          <t>2026-08-09</t>
        </is>
      </c>
      <c r="C101" s="34" t="inlineStr">
        <is>
          <t>2026-08-06</t>
        </is>
      </c>
      <c r="D101" s="35" t="inlineStr">
        <is>
          <t>북미</t>
        </is>
      </c>
      <c r="E101" s="34" t="inlineStr">
        <is>
          <t>스페인어</t>
        </is>
      </c>
      <c r="F101" s="34" t="inlineStr">
        <is>
          <t>뉴스</t>
        </is>
      </c>
      <c r="G101" s="36" t="inlineStr">
        <is>
          <t>Revista TyT (멕시코)</t>
        </is>
      </c>
      <c r="H101" s="36" t="inlineStr">
        <is>
          <t>Noticias</t>
        </is>
      </c>
      <c r="I101" s="37" t="inlineStr">
        <is>
          <t>Daimler Truck North America anuncia la construcción de una planta en EU</t>
        </is>
      </c>
      <c r="J101" s="37" t="inlineStr">
        <is>
          <t>Daimler Truck North America, 미국 내 신규 공장 건설 계획 발표</t>
        </is>
      </c>
      <c r="K101" s="37" t="inlineStr">
        <is>
          <t>Daimler Truck North America (DTNA) anunció sus planes para construir una planta completamente nueva y de última generación en Estados Unidos, reforzando su estrategia para satisfacer la demanda y fortalecer sus capacidades de producción en toda Norteamérica.
Actualmente, la compañía está evaluando varias ubicaciones potenciales para esta sede y, tras la selección definitiva,se prevé que la construcción comience a finales de 2026 y que las operaciones se inicien en 2029.
Te recomendamos leer:Daimler Truck eleva su pronóstico para 2026 por mayor demanda de camiones en Norteamérica
A través de un comunicado dio a conocer que los factores clave para la selección de la sede incluyen:la capacidad de acceder y mantener una cadena de suministro estable y eficiente, mano de obra calificada, infraestructura de transporte y logística, un entorno empresarial favorable y la alineación con la estrategia de fabricación a largo plazo de DTNA.
Se estima que la planta creará miles de puestos de trabajo a lo largo del tiempo y contribuirá a la economía local mediante colaboraciones con proveedores, instituciones educativas y organizaciones comunitarias.
“Nuestra industria está en constante evolución, y nosotros tampoco podemos quedarnos de brazos cruzados.Esta inversión refleja nuestra confianza en el futuro del transporte comercial y en la solidez del mercado norteamericano”, declaró , Presidente y CEO de DTNA.
Te recomendamos leer:Toyota se convierte en accionista de cellcentric junto con Volvo Group y Daimler Truck
El directivo agregó que, con este movimiento, están construyendo una red de fabricación más flexible, resiliente y alineada con las necesidades cambiantes de sus clientes: “Esta planta fortalecerá nuestra capacidad para ofrecer productos líderes en la industria, al tiempo que respalda el crecimiento a largo plazo en Estados Unidos”.
Se espera que la nueva planta, construida desde cero y diseñada específicamente para este fin,amplíe la capacidad de producción de DTNA y fortalezca tanto la producción de vehículos vocacionales como la de vehículos de carretera.
Estará diseñada con tecnologías de producción avanzadas y sistemas de fabricación flexibles,la planta impulsará la innovación, la calidad, la eficiencia y la resiliencia operativa en el futuro.
De acuerdo con la compañía, esta planta aprovechará tecnologías de fabricación avanzadas, procesos de ensamblaje altamente adaptables y equipos de producción modernos para construir de manera eficiente una amplia gama de configuraciones de vehículos, al tiempo que responde a las cambiantes demandas del mercado.
Próximamente se anunciarán más detalles,incluyendo la ubicación final y las proyecciones de empleo.
Cabe mencionar que durante más de 80 años, Daimler Truck North America ha fabricado vehículos comerciales en Estados Unidos; actualmente, opera una sólida red de fabricación en las Carolinas, incluyendo plantas en Cleveland, Gastonia, Mount Holly y High Point, Carolina del Norte, y Gaffney, Carolina del Sur; asimismo,DTNA mantiene una presencia significativa en Portland, Oregón, donde se ubican sus oficinas centrales y su centro de ingeniería.
Te invitamos a escuchar el nuevo episodio de nuestro podcast Ruta TyT:</t>
        </is>
      </c>
      <c r="L101" s="37" t="inlineStr">
        <is>
          <t>Daimler Truck North America(DTNA)가 미국 내 최신 설비를 갖춘 신규 공장 건설 계획을 발표했다. 현재 여러 후보 부지를 검토 중이며, 부지 확정 후 2026년 말 착공해 2029년 가동을 목표로 한다. 부지 선정 기준은 안정적인 공급망 접근성, 숙련 인력, 물류 인프라, 우호적인 사업 환경, DTNA의 장기 제조 전략과의 부합 여부다. 이 공장은 수천 개의 일자리를 창출하고 협력업체·교육기관·지역사회와의 협업을 통해 지역 경제에 기여할 것으로 예상된다. 신공장은 첨단 생산 기술과 유연한 제조 시스템을 갖춰 상용차 및 도로주행 차량 생산 능력을 확대할 계획이며, 세부 위치와 고용 계획은 추후 발표될 예정이다. DTNA는 80년 이상 미국에서 상용차를 생산해왔으며, 현재 노스캐롤라이나와 사우스캐롤라이나의 여러 공장과 오리건주 포틀랜드 본사 및 엔지니어링 센터를 운영하고 있다.</t>
        </is>
      </c>
      <c r="M101" s="58" t="inlineStr">
        <is>
          <t>DTNA 미국 신규 트럭 생산공장 건설 계획</t>
        </is>
      </c>
      <c r="N101" s="39" t="inlineStr">
        <is>
          <t>https://www.tyt.com.mx/nota/daimler-truck-north-america-anuncia-la-construccion-de-una-planta-en-estados-unidos</t>
        </is>
      </c>
    </row>
    <row r="102" ht="72" customHeight="1">
      <c r="A102" s="53" t="n">
        <v>101</v>
      </c>
      <c r="B102" s="53" t="inlineStr">
        <is>
          <t>2026-08-09</t>
        </is>
      </c>
      <c r="C102" s="53" t="inlineStr">
        <is>
          <t>2026-08-07</t>
        </is>
      </c>
      <c r="D102" s="54" t="inlineStr">
        <is>
          <t>북미</t>
        </is>
      </c>
      <c r="E102" s="53" t="inlineStr">
        <is>
          <t>영어</t>
        </is>
      </c>
      <c r="F102" s="53" t="inlineStr">
        <is>
          <t>OEM</t>
        </is>
      </c>
      <c r="G102" s="55" t="inlineStr">
        <is>
          <t>Daimler Truck Newsroom</t>
        </is>
      </c>
      <c r="H102" s="55" t="inlineStr">
        <is>
          <t>Newsroom</t>
        </is>
      </c>
      <c r="I102" s="56" t="inlineStr">
        <is>
          <t>Daimler Truck raises full-year 2026 guidance on improved outlook for Trucks North America</t>
        </is>
      </c>
      <c r="J102" s="56" t="inlineStr">
        <is>
          <t>다임러트럭, 북미 트럭 사업 전망 개선에 힘입어 2026 회계연도 실적 가이던스 상향</t>
        </is>
      </c>
      <c r="K102" s="56" t="inlineStr">
        <is>
          <t>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
Leinfelden-Echterdingen – Daimler Truck Holding AG (“Daimler Truck”) reported its second-quarter 2026 results and raised its full-year guidance for the 2026 financial year, reflecting an expected acceleration of earnings in the second half of the year. This is supported by higher expected unit sales at Trucks North America and tariff-related improvements following the approval of the company’s U.S. Content application by the U.S. Department of Commerce, effective November 1, 2025.
Karin Rådström, President and CEO of Daimler Truck: “Strong results at Trucks North America and an improved outlook for the region, driven by higher unit sales and a lower tariff impact for the remainder of the year, give us the confidence to raise our full-year guidance.”
Eva Scherer, CFO of Daimler Truck: “Given our strong liquidity position, we intend to launch the second tranche of our ongoing share buyback program immediately upon completion of the first tranche, which is expected by mid-September at the latest. The second tranche is planned to run through the end of June 2027 and will have a volume of up to €1.1 billion, underscoring our continued commitment to delivering value to our shareholders.”
Daimler Truck raises its full-year guidance for 2026. Adjusted EBIT at group level is now expected between €3.6 billion and €4.1 billion (previously: €3.2–€3.7 billion; 2025: €3.5 billion). Group unit sales are projected between 340,000 and 370,000 units (previously: 330,000–360,000; 2025: 315,000). Revenue of the Industrial Business is estimated between €43 billion and €47 billion (previously: €42–€46 billion; 2025: €42.1 billion), and the adjusted return on sales of the Industrial Business is now expected between 7% and 9% (previously: 6–8%; 2025: 7.9%). The Free Cash Flow of the Industrial Business is anticipated between €3.0 billion and €3.5 billion (previously: €2.7–€3.2 billion; 2025: €1.8 billion).
At segment level, Trucks North America now expects an adjusted return on sales of 9% to 11% (previously: 6–8%) and unit sales of 160,000 to 180,000 units (previously: 150,000–170,000). Due to the ongoing weak market situation in Latin America and Mexico, Daimler Buses reduces its unit sales guidance for 2026 to 20,000–25,000 units (previously: 25,000–30,000). All other guidance items for 2026 remain unchanged.
The updated guidance is based on the assumption that the current United States-Mexico-Canada Agreement (USMCA) framework remains in place and does not reflect any potential changes in tariff policy, macroeconomic conditions, or geopolitical developments.
Analyst and Media Conference Call
The online presentation of the results for the second quarter, followed by a Q&amp;A session, begins today at 8:00 a.m. CEST.
Link to the webcast:Daimler Truck - Q2 Results, August 7, 2026
Further information and documents such as the interim report, the factbook and a detailed disclosure of Daimler Truck's four reporting segments for Q2 are available online in the Daimler Truck Investor Relations section.
Daimler Truck Holding AG is listed on the German stock index DAX. shares of Daimler Truck Holding AG are traded on the Regulated Market (Prime Standard) of the Frankfurt Stock Exchange under the ticker symbol DTG. The International Securities Identification Number (ISIN) is DE000DTR0CK8, and the German securities identification number (WKN) is DTR0CK.
Full-year 2026 guidance raised: adjusted return on sales (IB) now expected at 7% to 9% (previously 6% to 8%) and adjusted Group EBIT at €3.6–€4.1 billion (previously €3.2–€3.7 billion), driven by the approval of the U.S. Department of Commerce for Daimler Truck’s U.S. Content application and higher expected Trucks North America unit sales.
 On Group level, profitability in the second quarter remained impacted by tariffs. At…</t>
        </is>
      </c>
      <c r="L102" s="56" t="inlineStr">
        <is>
          <t>다임러트럭이 2026 회계연도 가이던스를 상향 조정했다. 산업부문 조정 매출이익률은 기존 6~8%에서 7~9%로, 그룹 조정 EBIT는 기존 36억~37억 유로에서 36억~41억 유로로 상향됐으며, 이는 미국 상무부의 미국산 콘텐츠 신청 승인과 북미 트럭 판매량 증가 전망에 기인한다. 그룹 판매량은 34만~37만 대, 산업부문 매출은 430억~470억 유로로 예상된다. 북미 트럭 부문은 조정 매출이익률 9~11%, 판매량 16만~18만 대로 전망이 크게 개선됐으나, 라틴아메리카와 멕시코 시장 부진으로 버스 부문 판매 목표는 2만~2만5천 대로 하향됐다. 회사는 유동성 여력을 바탕으로 최대 11억 유로 규모의 2차 자사주 매입 프로그램을 2027년 6월까지 시행할 계획이다.</t>
        </is>
      </c>
      <c r="M102" s="50" t="inlineStr">
        <is>
          <t>다임러트럭 2026 회계연도 실적 가이던스 상향</t>
        </is>
      </c>
      <c r="N102" s="57" t="inlineStr">
        <is>
          <t>https://www.daimlertruck.com/en/newsroom/pressrelease/daimler-truck-raises-full-year-2026-guidance-on-improved-outlook-for-trucks-north-america-53561469</t>
        </is>
      </c>
    </row>
    <row r="103" ht="65" customHeight="1">
      <c r="A103" s="34" t="n">
        <v>102</v>
      </c>
      <c r="B103" s="34" t="inlineStr">
        <is>
          <t>2026-08-09</t>
        </is>
      </c>
      <c r="C103" s="34" t="inlineStr">
        <is>
          <t>2026-08-07</t>
        </is>
      </c>
      <c r="D103" s="35" t="inlineStr">
        <is>
          <t>북미</t>
        </is>
      </c>
      <c r="E103" s="34" t="inlineStr">
        <is>
          <t>중국어(간체)</t>
        </is>
      </c>
      <c r="F103" s="34" t="inlineStr">
        <is>
          <t>뉴스</t>
        </is>
      </c>
      <c r="G103" s="36" t="inlineStr">
        <is>
          <t>Sina 卡车 태그</t>
        </is>
      </c>
      <c r="H103" s="36" t="inlineStr">
        <is>
          <t>卡车 태그</t>
        </is>
      </c>
      <c r="I103" s="37" t="inlineStr">
        <is>
          <t>北美卡车业务提供增长动力，戴姆勒卡车上调2026年全年业绩预期</t>
        </is>
      </c>
      <c r="J103" s="37" t="inlineStr">
        <is>
          <t>북미 트럭 사업이 성장 동력 제공, 다임러트럭 2026년 연간 실적 전망 상향</t>
        </is>
      </c>
      <c r="K103" s="37" t="inlineStr">
        <is>
          <t>2026年全年业绩预期上调：戴姆勒卡车预计集团调整后销售回报率（工业业务）为7%至9%（此前为6%至8%），集团调整后息税前利润为36亿至41亿欧元（此前为32亿至37亿欧元）...</t>
        </is>
      </c>
      <c r="L103" s="37" t="inlineStr">
        <is>
          <t>다임러트럭은 2026년 연간 실적 전망을 상향 조정했다. 조정 후 매출이익률(산업 부문)은 기존 6~8%에서 7~9%로 상향되었으며, 조정 후 세전이익은 기존 32억~37억 유로에서 36억~41억 유로로 상향 조정되었다. 이는 북미 트럭 사업 부문의 성장세가 실적 개선에 기여한 것으로 나타났다.</t>
        </is>
      </c>
      <c r="M103" s="58" t="inlineStr">
        <is>
          <t>다임러트럭 2026 회계연도 실적 가이던스 상향</t>
        </is>
      </c>
      <c r="N103" s="39" t="inlineStr">
        <is>
          <t>https://www.sina.cn/news/article/nimpnhc2977002.html</t>
        </is>
      </c>
    </row>
    <row r="104" ht="72" customHeight="1">
      <c r="A104" s="28" t="n">
        <v>103</v>
      </c>
      <c r="B104" s="28" t="inlineStr">
        <is>
          <t>2026-08-09</t>
        </is>
      </c>
      <c r="C104" s="28" t="inlineStr">
        <is>
          <t>2026-08-09</t>
        </is>
      </c>
      <c r="D104" s="29" t="inlineStr">
        <is>
          <t>북미</t>
        </is>
      </c>
      <c r="E104" s="28" t="inlineStr">
        <is>
          <t>중국어(간체)</t>
        </is>
      </c>
      <c r="F104" s="28" t="inlineStr">
        <is>
          <t>뉴스</t>
        </is>
      </c>
      <c r="G104" s="30" t="inlineStr">
        <is>
          <t>Sina 卡车 태그</t>
        </is>
      </c>
      <c r="H104" s="30" t="inlineStr">
        <is>
          <t>卡车 태그</t>
        </is>
      </c>
      <c r="I104" s="31" t="inlineStr">
        <is>
          <t>美国西南研究院展示新型氢能发动机：面向中型卡车，号称媲美柴油发动机</t>
        </is>
      </c>
      <c r="J104" s="31" t="inlineStr">
        <is>
          <t>미국 사우스웨스트 연구소, 중형 트럭용 신형 수소 엔진 공개 - '디젤보다 우수' 자평</t>
        </is>
      </c>
      <c r="K104" s="31" t="inlineStr">
        <is>
          <t>IT之家从原报道获悉，这款发动机并不是传统的燃料电池发动机，而是通过气缸内部点火的方式燃烧氢气，并经过活塞产生机械动力。”同时，团队还使用涡轮增压器向发动机注入更多空气，使这款氢内燃机获得类似柴油发动机的扭矩表现，满足卡车所需的低转速扭矩...</t>
        </is>
      </c>
      <c r="L104" s="31" t="inlineStr">
        <is>
          <t>IT즈자(IT之家)가 원 보도를 인용해 전한 바에 따르면, 해당 엔진은 전통적인 연료전지 방식이 아니라 실린더 내부에서 수소 가스를 직접 점화·연소시켜 피스톤을 통해 기계적 동력을 발생시키는 수소 내연기관이다. 연구팀은 터보차저를 활용해 엔진에 더 많은 공기를 공급함으로써 디젤 엔진과 유사한 토크 특성을 구현했으며, 이를 통해 트럭 운행에 필요한 저속 고토크 성능을 충족시켰다. 해당 엔진은 중형 트럭을 겨냥한 것으로, 개발팀은 이를 '디젤 엔진보다 우수하다'고 자평했다.</t>
        </is>
      </c>
      <c r="M104" s="32" t="inlineStr"/>
      <c r="N104" s="33" t="inlineStr">
        <is>
          <t>https://www.sina.cn/news/article/nimtuec1637589.html</t>
        </is>
      </c>
    </row>
    <row r="105" ht="72" customHeight="1">
      <c r="A105" s="34" t="n">
        <v>104</v>
      </c>
      <c r="B105" s="34" t="inlineStr">
        <is>
          <t>2026-08-09</t>
        </is>
      </c>
      <c r="C105" s="34" t="inlineStr">
        <is>
          <t>2026-08-08</t>
        </is>
      </c>
      <c r="D105" s="35" t="inlineStr">
        <is>
          <t>북미</t>
        </is>
      </c>
      <c r="E105" s="34" t="inlineStr">
        <is>
          <t>영어</t>
        </is>
      </c>
      <c r="F105" s="34" t="inlineStr">
        <is>
          <t>뉴스</t>
        </is>
      </c>
      <c r="G105" s="36" t="inlineStr">
        <is>
          <t>Transport Topics (TTNews)</t>
        </is>
      </c>
      <c r="H105" s="36" t="inlineStr">
        <is>
          <t>More News</t>
        </is>
      </c>
      <c r="I105" s="37" t="inlineStr">
        <is>
          <t>As regulations fade, electric truck adoption will hinge on business cases</t>
        </is>
      </c>
      <c r="J105" s="37" t="inlineStr">
        <is>
          <t>규제가 약화되면서 전기 트럭 도입은 비즈니스 사례에 달려 있다</t>
        </is>
      </c>
      <c r="K105" s="37" t="inlineStr">
        <is>
          <t>The market for electric-powered commercial vehicles is entering a more selective phase as truck emissions rules and federal incentives that supported early deployments disappear.
Instead of planning around a broad national transition to zero-emission trucks, fleets are weighing total cost of ownership, operational feasibility and customer expectations.
“I think the general uncertainty and cautiousness is impacting people. Plus, when you figure the for-hire trucking fleets have been in a four-year freight rate recession, there just wasn’t money for a capex spend,” said Ann Rundle, vice president at ACT Research.
ACT Research’s TCO data shows that removing the federal tax credit shifts many electric truck applications from favorable territory into marginal or unfavorable positions. Yard tractors and last-mile delivery vehicles remain among the strongest fits. The most attractive opportunities generally involve smaller batteries, shorter routes, lower speeds and less expensive charging infrastructure.
Prasad Ganorkar, a partner with McKinsey, expects EV adoption to advance in specific operating segments rather than broadly across the transportation industry. Battery-electric vehicles account for less than 1% of new Classes 6-8 truck sales in North America, but adoption continues in last-mile delivery, port and drayage operations, municipal fleets and fixed routes that return to a hub.
“There is still commitment, but it’s a bit more tapered down,” he said.
Clint McCoy, executive vice president and chief operating officer at FedEx Freight, said the less-than-truckload carrier is taking an application-specific approach. The most suitable use cases feature predictable routes, consistent daily mileage and reliable charging opportunities.
“Whatever the application, the vehicle needs to fit seamlessly into our day-to-day operations,” McCoy said. “To put it simply, from a fleet operator’s perspective, we need these new technologies to be just another truck, another tool that easily fits in our network.”
FedEx Freight is investing in electric forklifts and yard trucks at service centers and added 20 electric yard trucks during its current purchasing cycle. The fleetranks No. 4on the Transport Topics Top 100 list of thelargest for-hire carriers in North America.
Volvo Trucks North America also sees continued potential in drayage and regional-haul operations.
Jared Ruiz, regional vice president, said fleets operating Volvo VNR Electric trucks have demonstrated that Class 8 battery-electric equipment can perform successfully in those applications.
Routes operating in and around ports and urban areas also can deliver air-quality benefits in densely populated communities.
Ruiz said fleets have renewed their focus on TCO as federal support has declined. State-level incentives, particularly in California, can still narrow the difference in acquisition cost, which can be more than double for a battery-electric model compared with a diesel. Meanwhile, third-party charging providers may allow fleets to deploy trucks without making the full infrastructure investment at their own terminals.
Fuel-price volatility is another factor in the equation. Ruiz said fluctuations in diesel prices have prompted some fleets to compare the relative stability of electricity costs with the uncertainty of forecasting diesel expenses.
Customer expectations also continue to influence fleet decisions.
“Large shippers are increasingly focused on sustainability, and fleets must be responsive to those evolving priorities,” FedEx Freight’s McCoy said.
RELATED:Rising fuel prices have forced fleets to act
At the same time, he noted that environmental sustainability initiatives must be balanced with operational performance.
“While sustainability goals may influence technology evaluations and pilot deployments, fleets cannot compromise operational reliability or service commitments,” McCoy said.
Despite changes in the regulatory environment, manufacturers continue to invest in alternative powertrains.
Volvo previewed a next-generation VNL Electric for regional-haul, drayage and city-distribution applications at ACT Expo 2026. The company’s certified EV dealer network has expanded to 84 locations across 33 states and four Canadian provinces.
Volvo's VNL Electric. (Volvo Trucks North America)
“We think electric truck sales will remain modest through 2026 and into 2027, with growing interest in 2028 and beyond,” Ruiz said.
IDTechEx similarly expects U.S. electric truck sales to stagnate or decline slightly in the near term before growth resumes.
“With support now on the way down, trucks will be reliant on the continuing fall in battery prices, shifts in global diesel or electricity costs, or newly unlocked efficiencies in vehicle design to achieve viability,” said Pranav Jaswani, senior technology analyst at IDTechEx.
Lower battery prices, vehicle-efficiency improvements and changes in the relationship between diesel and electricity costs could strengthen the economic case for electric trucks.
Brad Gulick of Eaton Mobile Power Group discusses hydraulic systems that power trucks. He addresses dump pump sizing and more. Tune in above or by going toRoadSigns.ttnews.com.
Emilia Sibley, an emerging technologies consultant at the North American Council for Freight Efficiency, said fleets are responding to uncertainty by diversifying their equipment portfolios. Diesel, renewable diesel, natural gas and battery-electric vehicles are increasingly being matched to specific applications instead of treated as part of a single fleetwide transition.
Rundle of ACT Research said decarbonization does not necessarily require a shift to zero-emission vehicles.
“You are seeing more for-hire fleets really advocating for and looking into biodiesel and renewable diesel,” she said.
Although U.S. demand for electric trucks has softened, Rundle said global manufacturers are likely to continue investing in electrification to meet future demand and serve markets outsid</t>
        </is>
      </c>
      <c r="L105" s="37" t="inlineStr">
        <is>
          <t>트럭 배출 규제와 연방 보조금이 사라지면서 전기 상용차 시장이 선별적 국면에 진입하고 있다. ACT Research에 따르면 연방 세액공제가 폐지되면 많은 전기 트럭 활용 사례가 경제성 측면에서 불리해지며, 야드 트랙터와 라스트마일 배송 차량이 여전히 가장 적합한 분야로 남아있다. 북미 클래스 6~8 신규 트럭 판매에서 배터리 전기차 비중은 1% 미만이지만, 라스트마일 배송, 항만·도어레이지, 지자체 차량 등 특정 운영 분야에서는 채택이 지속되고 있다. FedEx Freight와 Volvo Trucks 등은 예측 가능한 노선과 안정적 충전 인프라를 갖춘 애플리케이션에 맞춰 전기차를 도입하고 있으며, Volvo는 ACT Expo 2026에서 차세대 VNL Electric을 공개하고 EV 딜러망을 33개 주와 캐나다 4개 주 84개 지점으로 확대했다. 배터리 가격 하락과 효율 개선이 이루어지지 않는 한 2026~2027년까지 전기 트럭 판매는 정체될 것으로 전망되며, 일부 운송업체는 탈탄소화를 위해 바이오디젤과 재생디젤 등 대안 연료로 눈을 돌리고 있다.</t>
        </is>
      </c>
      <c r="M105" s="38" t="inlineStr"/>
      <c r="N105" s="39" t="inlineStr">
        <is>
          <t>https://www.ttnews.com/articles/electric-truck-adoption-2026</t>
        </is>
      </c>
    </row>
    <row r="106" ht="72" customHeight="1">
      <c r="A106" s="28" t="n">
        <v>105</v>
      </c>
      <c r="B106" s="28" t="inlineStr">
        <is>
          <t>2026-08-09</t>
        </is>
      </c>
      <c r="C106" s="28" t="inlineStr">
        <is>
          <t>2026-08-07</t>
        </is>
      </c>
      <c r="D106" s="29" t="inlineStr">
        <is>
          <t>북미</t>
        </is>
      </c>
      <c r="E106" s="28" t="inlineStr">
        <is>
          <t>영어</t>
        </is>
      </c>
      <c r="F106" s="28" t="inlineStr">
        <is>
          <t>뉴스</t>
        </is>
      </c>
      <c r="G106" s="30" t="inlineStr">
        <is>
          <t>Truck and Bus Builder</t>
        </is>
      </c>
      <c r="H106" s="30" t="inlineStr">
        <is>
          <t>CV Segment</t>
        </is>
      </c>
      <c r="I106" s="31" t="inlineStr">
        <is>
          <t>ACT Expo 2026: Phinia achieves Euro 7 homologation for a hydrogen internal combustion engine for light commercial vehicles</t>
        </is>
      </c>
      <c r="J106" s="31" t="inlineStr">
        <is>
          <t>ACT Expo 2026: Phinia, 경상용차용 수소 내연기관 유로 7 인증 획득</t>
        </is>
      </c>
      <c r="K106" s="31" t="inlineStr">
        <is>
          <t>Belgium / USA/UK–Phinia Inc, a supplier of fuel systems based in Auburn Hills, Michigan, USA, has achieved European homologation for its first hydrogen internal combustion engine (H2ICE) in a light commercial vehicle (LCV), marking an important milestone for hydrogen-fuelled combustion technology as a potential low-carbon solution for commercial transport.
Developed in collaboration with energy companyAramcoof Saudi Arabia,the vehicle complies with the forthcoming Euro 7 emissions regulations, which become mandatory fornew light commercial vehicle types on November 29, 2027,and forall new LCV registrations from 29 November 2029.The homologated vehicle demonstrates that conventional internal combustion engine architecture can be adapted to operate on hydrogen with relatively few modifications, stated Phinia; adding that it can reduce tailpipe CO₂ emissions by up to 99% compared with a conventional diesel-powered van while offering a driving range of up to 500km.</t>
        </is>
      </c>
      <c r="L106" s="31" t="inlineStr">
        <is>
          <t>미국 미시간주 오번힐스에 본사를 둔 연료 시스템 공급업체 Phinia가 경상용차(LCV)용 수소 내연기관(H2ICE)으로 유럽 최초 인증을 획득했다. 사우디아라비아 에너지기업 Aramco와 공동 개발한 이 차량은 2027년 11월 29일부터 신규 LCV 차종에, 2029년 11월 29일부터는 모든 신규 LCV 등록에 의무화되는 유로 7 배출가스 규제를 충족한다. Phinia는 기존 내연기관 구조를 비교적 적은 개조로 수소 연료에 맞게 전환할 수 있음을 입증했다고 밝혔다. 이 차량은 기존 디젤 밴 대비 배기가스 CO2 배출을 최대 99% 줄이면서 최대 500km의 주행거리를 제공한다.</t>
        </is>
      </c>
      <c r="M106" s="32" t="inlineStr"/>
      <c r="N106" s="33" t="inlineStr">
        <is>
          <t>https://truckandbusbuilder.com/article/2026/08/07/act-expo-2026-phinia-achieves-euro-7-homologation-for-a-hydrogen-internal-combustion-engine-for-light-commercial-vehicles</t>
        </is>
      </c>
    </row>
    <row r="107" ht="72" customHeight="1">
      <c r="A107" s="34" t="n">
        <v>106</v>
      </c>
      <c r="B107" s="34" t="inlineStr">
        <is>
          <t>2026-08-09</t>
        </is>
      </c>
      <c r="C107" s="34" t="inlineStr">
        <is>
          <t>2026-08-07</t>
        </is>
      </c>
      <c r="D107" s="35" t="inlineStr">
        <is>
          <t>북미</t>
        </is>
      </c>
      <c r="E107" s="34" t="inlineStr">
        <is>
          <t>영어</t>
        </is>
      </c>
      <c r="F107" s="34" t="inlineStr">
        <is>
          <t>뉴스</t>
        </is>
      </c>
      <c r="G107" s="36" t="inlineStr">
        <is>
          <t>Land Line Media</t>
        </is>
      </c>
      <c r="H107" s="36" t="inlineStr">
        <is>
          <t>News</t>
        </is>
      </c>
      <c r="I107" s="37" t="inlineStr">
        <is>
          <t>Rep. Bost brings truck parking stakeholders to the table</t>
        </is>
      </c>
      <c r="J107" s="37" t="inlineStr">
        <is>
          <t>보스트 하원의원, 트럭 주차 문제 해결 위해 이해관계자들 소집</t>
        </is>
      </c>
      <c r="K107" s="37" t="inlineStr">
        <is>
          <t>Despite a severe, nationwide shortage, truck parking projects have been sidelined, making the problem worse. One House representative who has been leading the charge for more parking in Congress got stakeholders together to find solutions in his district.
Congressional District 12 in Illinois sits on the southwestern portion of the state, including parts of the St. Louis metro area. Rend Lake rest area is located around mile marker 75 on Interstate 57. More than 15,000 trucks travel that portion of the interstate every day, accounting for about 45% of traffic.
Parking at that rest area was plentiful at noon on a Tuesday, when Rep. Mike Bost, R-Ill., stopped by. When the sun starts to go down, and truck drivers begin to park for the night, the situation is much different.
Bost is well aware of the truck parking crisis. Before entering politics, he ran his family’s trucking business. With the House in recess, Bost gathered up some stakeholders to find out what the parking situation is in his district.
Stakeholders got together in West City, Ill., to discuss truck parking with Rep. Mike Bost.
West City is a small town just down the highway from the Rend Lake rest area. The population of less than 1,000 has witnessed the truck parking crisis grow in its village, a story similar to many towns situated near an interstate across the country.
Truck parking was not always a major issue. But as more freight needs to be moved and fewer businesses allow parking, West City has a problem on its hands.
“We are asked on a daily basis where we can safely park every day,” West City Police Chief John Graskewicz said. “Walmart used to allow them to park there, but then they changed it to just Walmart trucks only can park there overnight. We have different parking lots that will let them park, but then they block each other in, and then we have a problem in the morning. So, they’re always looking for somewhere safe to park.”
West City Sgt. Sarah Parke said truck parking has been a problem for a long time. An extra vacant lot used for parking is now a gas station that does not allow truck parking. That is another scenario seen across the country: commercial development gobbling up land once used for parking.
Bost has firsthand knowledge of that situation. He told a story of one of his former drivers looking for a parking spot far from the interstate in a small town. Running out of hours, he parked at a Walmart, where he was told to leave. The driver then found an empty gas station lot. However, local police told the driver to move it or get a ticket, unsympathetic to the fact that by driving the truck an inch further, the trucker would violate hours-of-service regulations.
Lewie Pugh, executive vice president of the Owner-Operator Independent Drivers Association, pointed out there needs to be more hours-of-service flexibility, precisely for this reason.
Rep. Mike Bost, left, and OOIDA Executive Vice President Lewie Pugh listen to West City, Ill., city officials explain their truck parking problem.
While West City is struggling to keep up with truck parking demands, the Illinois Department of Transportation is moving as fast as it can to fix the problem.
Carrie Nelson, the Region Five engineer at IDOT, said a grant has been awarded for a truck parking project at the Fort Massac rest area on Interstate 24 at mile marker 37. Currently, there are 18 parking spots there. Expanding the lot from 3,000 square feet to 10,000 square feet will create 64 parking spaces.
Illinois DOT Region Five Engineer Carrie Nelson, left, and OOIDA The Spirit tour truck driver Marty Ellis.
There is also a truck parking project in the pipeline along Interstate 64. Nelson said if grants are awarded, there could be more parking expansion along I-70, I-57 and I-55.
“It’s been a priority for the last eight years,” Nelson said.
While everyone at the roundtable discussion was motivated to expand truck parking, they acknowledged the obstacles along the way.
Although truck stops can create more truck parking spaces faster, Pugh said many drivers prefer rest areas. They are easy to get in and get out, which, in the time-crunch era of mandated electronic logging devices micromanaging a driver’s time, time cannot be wasted navigating large truck stops.
Matt Hart, executive director of the Illinois Trucking Association, said that is especially true for women drivers.
“We like all truck parking, but especially the rest areas,” Hart said. “We’ve actually polled our women drivers because we’re trying to get more females into this industry because only about 7% of our driver workforce is female. They actually prefer rest areas as opposed to truck stops. We see that as another tool to help us continue to get more females into this industry. If they know there are amenities, cameras, well lit … it’s a safe place for them to stop. That’s key.”
Matt Hart, Illinois Trucking Association executive director
Hart also pointed out that Illinois is sitting on $7 billion in its road fund, but that money is not getting out fast enough. That money comes from an increase in user fees, including doubling the fuel tax. Hart said they are not getting that money back in investments.
State DOTs across the nation are strapped for cash. When deciding which projects to prioritize, truck parking usually comes out on the losing end. It is much easier to sell road and bridge improvements to the general public than truck parking.
If only there was a fund dedicated to truck parking projects …
Bost first introduced a truck parking bill more than six years ago. It is closer than it has ever been to becoming a reality.
The Truck Parking Safety Improvement Act would allocate $750 million over five years to only projects that expand parking capacity. Free parking. No projects funded by the bill can charge drivers to park.
Nelson said money dedicated to truck parking could move parking expansion projects throughout the country across the finish line.
Bost’s bill has gone through differ</t>
        </is>
      </c>
      <c r="L107" s="37" t="inlineStr">
        <is>
          <t>일리노이주 제12선거구를 지역구로 둔 마이크 보스트 하원의원이 하원 휴회 기간 동안 이해관계자들을 모아 트럭 주차난 해결 방안을 논의했다. 인터스테이트 57번 렌드 레이크 휴게소는 하루 15,000대 이상의 트럭이 지나가지만 야간에는 주차 공간이 크게 부족한 상황이며, 인근 소도시 웨스트시티에서도 월마트 등 민간 부지의 주차 제한으로 트럭 기사들이 안전한 주차 공간을 찾는 데 어려움을 겪고 있다. 일리노이 교통국은 포트 매사크 휴게소 주차 공간을 18개에서 64개로 확장하는 프로젝트에 보조금을 받았으며, I-64, I-70, I-57, I-55 등 추가 확장도 검토 중이다. 참석자들은 여성 운전자들이 트럭 정류장보다 편의시설과 조명이 잘 갖춰진 휴게소를 선호한다는 점, 일리노이주 도로기금 70억 달러가 충분히 집행되지 않고 있다는 점도 지적했다. 보스트 의원이 6년 전 발의한 트럭 주차 안전 개선법은 향후 5년간 7억 5,000만 달러를 무료 주차 확장 프로젝트에만 지원하는 내용으로, 실현 가능성이 그 어느 때보다 높아졌다.</t>
        </is>
      </c>
      <c r="M107" s="38" t="inlineStr"/>
      <c r="N107" s="39" t="inlineStr">
        <is>
          <t>https://landline.media/rep-bost-brings-truck-parking-stakeholders-to-the-table</t>
        </is>
      </c>
    </row>
    <row r="108" ht="72" customHeight="1">
      <c r="A108" s="28" t="n">
        <v>107</v>
      </c>
      <c r="B108" s="28" t="inlineStr">
        <is>
          <t>2026-08-09</t>
        </is>
      </c>
      <c r="C108" s="28" t="inlineStr">
        <is>
          <t>2026-08-07</t>
        </is>
      </c>
      <c r="D108" s="29" t="inlineStr">
        <is>
          <t>북미</t>
        </is>
      </c>
      <c r="E108" s="28" t="inlineStr">
        <is>
          <t>영어</t>
        </is>
      </c>
      <c r="F108" s="28" t="inlineStr">
        <is>
          <t>뉴스</t>
        </is>
      </c>
      <c r="G108" s="30" t="inlineStr">
        <is>
          <t>FleetOwner</t>
        </is>
      </c>
      <c r="H108" s="30" t="inlineStr">
        <is>
          <t>News</t>
        </is>
      </c>
      <c r="I108" s="31" t="inlineStr">
        <is>
          <t>Transportation Transitions: Dayton Freight, Truck Parking Club, and Aero share leadership updates</t>
        </is>
      </c>
      <c r="J108" s="31" t="inlineStr">
        <is>
          <t>인사 소식: Dayton Freight, Truck Parking Club, Aero의 리더십 변화</t>
        </is>
      </c>
      <c r="K108" s="31" t="inlineStr">
        <is>
          <t>Dayton Freight Linesrecently named Nate Reed VP of sales, succeeding Dave Brady, who helped shape the company’s customer service reputation. Reed joined Dayton Freight in 2011 and has held leadership roles in operations and sales, most recently serving as director of sales.
“It has been a tremendous honor to work alongside Dave Brady over the years and especially through this transition,” Reed said. “His dedication, expertise, and commitment to our customers and people have provided me with a strong foundation as I step into this role. What I love about the transportation industry is that no two days are ever the same. It requires flexibility and a focus on continuous improvement. I believe true success comes from operating with humility and delivering an unmatched experience for our customers, and I look forward to continuing that.”
The company said Reed’s combined operations and sales experience will support customer partnerships and continued growth.
Truck Parking Clubrecently named Sydnie Wilda VP of property, self storage, bringing nine years of self-storage operations, underwriting, and management experience to the company.
"I signed up as a Property Member before I ever thought about working here, so I have been on the other side of this," Wilda said. "When I talk to an owner about adding truck parking, I am not pitching something I read about. I have done it. I know what the setup actually takes, what the reporting looks like, and what shows up in the bank account."
Aeroappointed Matt Decker as CEO, with owner Jim Tuerk continuing as chairman after leading the organization since August 2024. Decker joined Aero in January 2023 as VP of sales and most recently served as CCO, helping drive revenue growth and customer initiatives.
"I am honored to have the opportunity to lead this remarkable organization," Decker said. "Having worked alongside our talented employees for the past 3-1/2 years, I have witnessed firsthand the strength of our culture and the trust our customers place in us. I look forward to building on our momentum and creating new opportunities for growth and innovation."</t>
        </is>
      </c>
      <c r="L108" s="31" t="inlineStr">
        <is>
          <t>Dayton Freight Lines는 네이트 리드를 영업 담당 부사장으로 임명했으며, 그는 2011년 입사 이후 운영과 영업 분야에서 리더십 역할을 수행해왔고 전임자 데이브 브래디의 뒤를 이었다. Truck Parking Club은 자가창고 운영 경력 9년의 시드니 윌다를 부동산 및 셀프스토리지 담당 부사장으로 선임했다. Aero는 짐 투에르크 회장 체제를 유지하면서 2023년 1월 영업 담당 부사장으로 입사해 최고매출책임자(CCO)를 지낸 매트 데커를 신임 CEO로 임명했다.</t>
        </is>
      </c>
      <c r="M108" s="32" t="inlineStr"/>
      <c r="N108" s="33" t="inlineStr">
        <is>
          <t>https://www.fleetowner.com/news/people/news/55396288/trucking-industry-leadership-changes-revealed-at-dayton-freight-truck-parking-club-and-aero</t>
        </is>
      </c>
    </row>
    <row r="109" ht="72" customHeight="1">
      <c r="A109" s="34" t="n">
        <v>108</v>
      </c>
      <c r="B109" s="34" t="inlineStr">
        <is>
          <t>2026-08-09</t>
        </is>
      </c>
      <c r="C109" s="34" t="inlineStr">
        <is>
          <t>2026-08-07</t>
        </is>
      </c>
      <c r="D109" s="35" t="inlineStr">
        <is>
          <t>북미</t>
        </is>
      </c>
      <c r="E109" s="34" t="inlineStr">
        <is>
          <t>영어</t>
        </is>
      </c>
      <c r="F109" s="34" t="inlineStr">
        <is>
          <t>뉴스</t>
        </is>
      </c>
      <c r="G109" s="36" t="inlineStr">
        <is>
          <t>FleetOwner</t>
        </is>
      </c>
      <c r="H109" s="36" t="inlineStr">
        <is>
          <t>News</t>
        </is>
      </c>
      <c r="I109" s="37" t="inlineStr">
        <is>
          <t>This week in trucking:  Trailer duties, new Daimler facility?</t>
        </is>
      </c>
      <c r="J109" s="37" t="inlineStr">
        <is>
          <t>이번 주 트럭업계 소식: 트레일러 관세, 다임러 신공장?</t>
        </is>
      </c>
      <c r="K109" s="37" t="inlineStr">
        <is>
          <t>Here are the headlines from this week in trucking:
The U.S. Department of Commerce unveiled its new preliminary duties for van-type trailer imports from Mexico and Canada as part of its antidumping investigation. Those preliminary duties range from as low as 3.21% on trailers from Utility Trailer Manufacturing de México and as high as 79.92% for trailers from Gallegos Trailers (among others).
Thetime until these preliminary commerce duties take effectcould be more than 100 days, during which time the duties are subject to change.
Autonomous trucking developerKodiak AIis expanding the partnership with its milestone partner Atlas Energy.Atlas Energyruns oil and gas operations in the Permian Basin, and its 2024 program with Kodiak marked what was likely the nation’s first driverless Class 8 vehicle haul.
The expanded partnership will see Atlas’s fleet of Kodiak trucks grow from 28 trucks as of March 2026 to 100 trucks by mid-2027 and will expand the reach of Atlas’s autonomous fleet across a second loading point.
Daimler Truck North America (DTNA), one of the nation’s largest truck manufacturers, said that it wants to build a brand-new manufacturing facility in the U.S. The company doesn’t yet have a location picked out for the facility, but somehow still plans to begin construction later this year and begin operations by 2029.
Broker-posted spot rates fell for the fourth week in a row, according to FTR Transportation Intelligence, down 6 cents to an average $3.32 per mile. The average broker-posted rate fell to its lowest level since May but is still up 43% year over year.
The national average on-highway diesel price rose to $5.35 according to the latest weekly report from theEnergy Information Administration (EIA), or up to $5.37 according to the latest data fromAAA Motor Club.
Here’s a fuel news headline you have certainly heard before: the U.S. claimed this week that it was “very close” to a deal with Iran, and Iran disagreed. The Strait of Hormuz remains closed.
Never miss an episode of The Fleet Lead. Use the embedded player at the top of this page or find our Endeavor B2B Commercial Vehicle Group podcast on your favorite platform:</t>
        </is>
      </c>
      <c r="L109" s="37" t="inlineStr">
        <is>
          <t>미국 상무부는 멕시코와 캐나다산 밴형 트레일러 수입품에 대한 반덤핑 조사 예비 관세를 발표했으며, Utility Trailer Manufacturing de México는 3.21%, Gallegos Trailers 등은 최대 79.92%의 관세율을 적용받는다. 이 예비 관세는 100일 이상 이후 발효될 예정이며 그 사이 변경될 수 있다. 자율주행 트럭 개발사 Kodiak AI는 파트너사 Atlas Energy와의 협력을 확대해 2026년 3월 28대였던 트럭을 2027년 중반까지 100대로 늘리고 적재 지점도 추가할 계획이다. Daimler Truck North America는 미국 내 신규 제조시설 건립을 검토 중이며 연내 착공, 2029년 가동을 목표로 한다. 한편 브로커 제시 스팟 운임은 4주 연속 하락해 마일당 평균 3.32달러를 기록했으며, 전미 평균 고속도로용 경유 가격은 갤런당 5.35~5.37달러로 상승했다.</t>
        </is>
      </c>
      <c r="M109" s="38" t="inlineStr"/>
      <c r="N109" s="39" t="inlineStr">
        <is>
          <t>https://www.fleetowner.com/news/podcast/55396364/antidumping-trailer-duties-new-daimler-facility-autonomous-trucks-in-this-weeks-trucking-news</t>
        </is>
      </c>
    </row>
    <row r="110" ht="72" customHeight="1">
      <c r="A110" s="28" t="n">
        <v>109</v>
      </c>
      <c r="B110" s="28" t="inlineStr">
        <is>
          <t>2026-08-09</t>
        </is>
      </c>
      <c r="C110" s="28" t="inlineStr">
        <is>
          <t>2026-08-07</t>
        </is>
      </c>
      <c r="D110" s="29" t="inlineStr">
        <is>
          <t>북미</t>
        </is>
      </c>
      <c r="E110" s="28" t="inlineStr">
        <is>
          <t>영어</t>
        </is>
      </c>
      <c r="F110" s="28" t="inlineStr">
        <is>
          <t>뉴스</t>
        </is>
      </c>
      <c r="G110" s="30" t="inlineStr">
        <is>
          <t>Fuel Cells Works</t>
        </is>
      </c>
      <c r="H110" s="30" t="inlineStr">
        <is>
          <t>News</t>
        </is>
      </c>
      <c r="I110" s="31" t="inlineStr">
        <is>
          <t>Montebello Bus Lines Charts Bold Path Toward a Zero-Emission Future...</t>
        </is>
      </c>
      <c r="J110" s="31" t="inlineStr">
        <is>
          <t>몬테벨로 버스라인, 무공해 미래를 향한 대담한 행보</t>
        </is>
      </c>
      <c r="K110" s="31" t="inlineStr">
        <is>
          <t>MONTEBELLO, CA — Montebello Bus Lines (MBL) is taking a major step toward a cleaner, more connected future with the introduction of its first hydrogen fuel cell electric buses (FCEBs). These advanced technology vehicles mark the beginning of MBL’s long-term plan to convert its entire 66-bus fleet to zero-emission technologies—delivering cleaner air, quieter streets, and more reliable transit to the communities MBL serves.
“Montebello Bus Lines has long been committed to providing safe, reliable, and innovative transportation services for our community,” said City Manager Raul Alvarez. “The introduction of our first hydrogen fuel cell electric buses represents a significant investment in the future of public transit and environmental sustainability. This transition will help improve air quality, reduce emissions, and ensure that our riders continue to receive dependable service for years to come.”
MBL operates eight fixed-route lines, along with commuter and paratransit services, providing nearly 3 million rides annually across Montebello and 14 surrounding cities. The agency’s new hydrogen buses will operate across the entire service network and run complete shifts without needing to refuel, keeping service consistent and reliable for riders throughout the day.
“As a city, we are proud to lead by example in advancing clean transportation solutions that benefit both current and future generations,” said Mayor Georgina Tamayo. “These hydrogen-powered buses reflect Montebello’s commitment to sustainability, public health, and regional mobility. We are excited to bring this cutting-edge technology to our residents and visitors while helping build a cleaner, greener future for our community.”
Hydrogen FCEBs offer several key benefits, including fast fueling times , allowing for uninterrupted service; longer range capabilities well-suited to MBL’s full-day operations; and quiet, smooth rides with zero tailpipe emissions. These vehicles help reduce air pollution, supporting public health and climate resilience in local neighborhoods. Each FCEB avoids approximately 52 tons of CO₂ emissions each year—roughly equal to the carbon sequestered annually by 48 acres of U.S. forest.
As part of the rollout, MBL is preparing both temporary and permanent fueling stations and upgrading its maintenance facilities to support safe and efficient hydrogen operations. MBL is also proactively engaging community stakeholders, especially those near the fueling site, to share information and ensure transparency.
MBL’s transition to hydrogen is supported in part by funding from FTA’s Urbanized Area Formula Program, which provides federal resources for transit capital, operating assistance, and transportation planning in urbanized areas. Montebello is one of the first small-to-midsize transit agencies in the country to deploy hydrogen FCEBs and supporting fueling infrastructure at this scale, demonstrating that leadership in clean mobility is not limited to large cities.
Technical support and project management are being provided by the Center for Transportation and the Environment (CTE), a national non-profit engineering and planning firm with more than 30 years of experience advancing sustainable transportation solutions. CTE is supporting the agency by providing vehicle and infrastructure procurement and deployment planning support along with overall program management services to help ensure a smooth transition to hydrogen operations.
The Center for Transportation and the Environment is a 501(c)(3) nonprofit organization with a mission to improve the health of our climate and communities by bringing people together to develop and commercialize clean, efficient, and sustainable transportation technologies. CTE collaborates with federal, state, and local governments, fleets, and vehicle technology manufacturers to complete our mission. If interested in learning more about CTE, please visitcte.tv.
The Green Planet hydrogen demonstration truck has officially been put into operation, marking another important step in accelerating hydrogen-powered heavy-duty transport in the Northern Netherlands....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South Korean manufacturer begins supplying core solid-oxide fuel-cell components to a German customer as it expands beyond domestic power projects into the international stack market
Perovskite-based development of the Montanuniversität Leoben increases efficiency, reduces resource requirements and supports the clean operation of fuel cells.
A major milestone for the GET H2 Nukleus hydrogen project: the successful production and delivery of initial quantities of green hydrogen from RWE’s electrolysis plant in Lingen.</t>
        </is>
      </c>
      <c r="L110" s="31" t="inlineStr">
        <is>
          <t>몬테벨로 버스라인(MBL)이 66대 규모 전체 차량을 무공해 기술로 전환하는 장기 계획의 첫 단계로 수소연료전지 전기버스(FCEB)를 도입했다. MBL은 8개 정규 노선과 통근·교통약자 이동 서비스를 통해 연간 약 300만 건의 이용객을 실어나르고 있으며, 신규 수소버스는 빠른 충전과 긴 주행거리, 무배출 운행이 장점으로 하루 전체 운행이 가능하다. 각 FCEB는 연간 약 52톤의 이산화탄소 배출을 절감하며, 이는 미국 산림 48에이커가 흡수하는 탄소량과 맞먹는다. 도입을 위해 임시 및 영구 수소 충전소를 준비하고 정비시설을 개선하고 있으며, 연방교통청(FTA) 도시권역 공식지원 프로그램의 자금 지원을 받고 있다. 몬테벨로는 이 정도 규모로 수소 FCEB와 충전 인프라를 도입하는 미국 내 최초의 중소형 교통기관 중 하나이며, 비영리기관 CTE가 기술 지원과 프로젝트 관리를 맡고 있다.</t>
        </is>
      </c>
      <c r="M110" s="32" t="inlineStr"/>
      <c r="N110" s="33" t="inlineStr">
        <is>
          <t>https://fuelcellsworks.com/2026/08/07/fuel-cells/montebello-bus-lines-charts-bold-path-toward-a-zero-emission-future-with-first-hydrogen-fuel-cell-buses</t>
        </is>
      </c>
    </row>
    <row r="111" ht="72" customHeight="1">
      <c r="A111" s="34" t="n">
        <v>110</v>
      </c>
      <c r="B111" s="34" t="inlineStr">
        <is>
          <t>2026-08-09</t>
        </is>
      </c>
      <c r="C111" s="34" t="inlineStr">
        <is>
          <t>2026-08-07</t>
        </is>
      </c>
      <c r="D111" s="35" t="inlineStr">
        <is>
          <t>북미</t>
        </is>
      </c>
      <c r="E111" s="34" t="inlineStr">
        <is>
          <t>영어</t>
        </is>
      </c>
      <c r="F111" s="34" t="inlineStr">
        <is>
          <t>뉴스</t>
        </is>
      </c>
      <c r="G111" s="36" t="inlineStr">
        <is>
          <t>Automotive World</t>
        </is>
      </c>
      <c r="H111" s="36" t="inlineStr">
        <is>
          <t>Commercial Vehicle</t>
        </is>
      </c>
      <c r="I111" s="37" t="inlineStr">
        <is>
          <t>Kodiak deploys more driverless trucks, unveils Gen7 Driver</t>
        </is>
      </c>
      <c r="J111" s="37" t="inlineStr">
        <is>
          <t>코디악, 무인 트럭 추가 배치 및 7세대 드라이버 공개</t>
        </is>
      </c>
      <c r="K111" s="37" t="inlineStr">
        <is>
          <t>Kodiak's expanding pilots and fleet growth signal a company shifting from proving autonomy to proving it can operate profitably
Kodiak AI deployed seven additional driverless trucks in the second quarter, taking its customer-owned fleet to 35 vehicles, as it pushes toward a targeted driverless long-haul launch by year-end. The Nasdaq-listed trucking firm also introduced its seventh-generation (Gen7) Kodiak Driver platform and raised its Autonomy Readiness Measure to 91% as of July.
Gen7 is nearly 50% more powerful than its predecessor and uses a more compact, modular design supporting lower-cost day-cab configurations, with stress testing pointing to longer sensor-pod lifetimes. Kodiak also accelerated its AI-powered BreakPoint simulation technology, which now runs over one million simulations an hour at around a tenth of a penny each.
Kodiak’s trucks surpassed 40,000 cumulative hours of paid operations, up 71% from Q1’s end, and delivered more than 300,000 tons of freight in the quarter, taking cumulative loads past 20,000. The firm expanded its Permian Basin deployment, launched its first international pilot with Canada’s West Fraser, and was selected for Phase II of a US defense demonstration.
Second-quarter revenue rose 91% quarter-on-quarter to US$3.5m, though Kodiak used US$34.1m in operating cash and posted a free cash outflow of US$38.1m, ending the period with US$151.1m in cash and securities. Chief executive Don Burnette said the results reflected commercial validation at scale, while chief financial officer Surajit Datta pointed to growth in the recurring Driver-as-a-Service business.</t>
        </is>
      </c>
      <c r="L111" s="37" t="inlineStr">
        <is>
          <t>코디악 AI는 2분기에 무인 트럭 7대를 추가 배치해 고객 보유 차량대수를 35대로 늘렸으며, 연내 무인 장거리 운송 상용화를 목표로 하고 있다. 회사는 7세대 코디악 드라이버 플랫폼을 공개했으며, 자율주행 준비도는 7월 기준 91%로 상승했다. 7세대 플랫폼은 이전 세대 대비 성능이 약 50% 향상됐고, 더 컴팩트하고 모듈화된 설계로 저비용 데이케이브 구성을 지원하며 센서 포드 수명도 늘어났다. AI 기반 시뮬레이션 기술 브레이크포인트는 시간당 100만 건 이상의 시뮬레이션을 건당 약 0.1센트 비용으로 수행한다. 2분기 누적 유상 운행 시간은 40,000시간을 넘어 1분기 대비 71% 증가했고, 화물 운송량은 300,000톤을 넘어 누적 운송 건수가 20,000건을 돌파했다. 2분기 매출은 전분기 대비 91% 증가한 350만 달러를 기록했으나 영업현금 3,410만 달러를 사용했고 잉여현금흐름은 -3,810만 달러였으며, 기말 현금 및 유가증권은 1억 5,110만 달러였다.</t>
        </is>
      </c>
      <c r="M111" s="38" t="inlineStr"/>
      <c r="N111" s="39" t="inlineStr">
        <is>
          <t>https://www.automotiveworld.com/news/kodiak-deploys-more-driverless-trucks-unveils-gen7-driver</t>
        </is>
      </c>
    </row>
    <row r="112" ht="72" customHeight="1">
      <c r="A112" s="28" t="n">
        <v>111</v>
      </c>
      <c r="B112" s="28" t="inlineStr">
        <is>
          <t>2026-08-09</t>
        </is>
      </c>
      <c r="C112" s="28" t="inlineStr">
        <is>
          <t>2026-08-07</t>
        </is>
      </c>
      <c r="D112" s="29" t="inlineStr">
        <is>
          <t>북미</t>
        </is>
      </c>
      <c r="E112" s="28" t="inlineStr">
        <is>
          <t>영어</t>
        </is>
      </c>
      <c r="F112" s="28" t="inlineStr">
        <is>
          <t>뉴스</t>
        </is>
      </c>
      <c r="G112" s="30" t="inlineStr">
        <is>
          <t>Automotive World</t>
        </is>
      </c>
      <c r="H112" s="30" t="inlineStr">
        <is>
          <t>Commercial Vehicle</t>
        </is>
      </c>
      <c r="I112" s="31" t="inlineStr">
        <is>
          <t>Torc joins Auto-ISAC to boost autonomous truck security</t>
        </is>
      </c>
      <c r="J112" s="31" t="inlineStr">
        <is>
          <t>토크, 자율주행 트럭 보안 강화를 위해 Auto-ISAC 가입</t>
        </is>
      </c>
      <c r="K112" s="31" t="inlineStr">
        <is>
          <t>The move suggests autonomous trucking firms see threat intelligence sharing as essential groundwork before commercial scale
Torc Robotics has joined the Automotive Information Sharing and Analysis Center (Auto-ISAC), a global cybersecurity collaboration group for the automotive industry. The self-driving trucking company said the membership supports its focus on secure, resilient autonomous systems as it moves towards commercial deployment.
Through Auto-ISAC, Torc will work with automakers, suppliers and commercial vehicle organisations to share cyber threat intelligence, contribute to emerging best practices and help strengthen the resilience of connected vehicle technologies. The company develops autonomous trucks for long-haul freight operations in the US.
Mike Westra, senior director of product cybersecurity at Torc, said cybersecurity is built into the product from the design stage rather than added at the end. Mike Avitabile, Torc’s chief engineering officer, said delivering autonomous trucks at commercial scale requires disciplined engineering across safety, security, reliability and operations, and that Auto-ISAC membership helps ensure cybersecurity advances alongside the wider ecosystem.
Faye Francy, executive director of Auto-ISAC, said no single organisation can stay ahead of the evolving cyber threat landscape alone, and that Torc’s membership strengthens an industry-wide community focused on sharing threat intelligence and supporting secure deployment of autonomous commercial vehicles. Torc will join Auto-ISAC working groups on cybersecurity guidance and information sharing.</t>
        </is>
      </c>
      <c r="L112" s="31" t="inlineStr">
        <is>
          <t>자율주행 트럭 기업 토크 로보틱스가 자동차 산업의 글로벌 사이버보안 협력 기구인 Auto-ISAC에 가입했다. 이번 가입은 상용화를 앞두고 안전하고 견고한 자율주행 시스템 구축이라는 회사의 방침을 뒷받침한다. 토크는 Auto-ISAC을 통해 자동차 제조사, 부품업체, 상용차 관련 조직과 사이버 위협 정보를 공유하고 모범 사례 마련에 참여할 계획이다. 토크 관계자들은 사이버보안이 설계 단계부터 반영돼야 하며 안전, 보안, 신뢰성, 운영 전반에 걸친 엔지니어링이 필요하다고 강조했다. Auto-ISAC 측은 단일 조직이 진화하는 사이버 위협에 홀로 대응할 수 없다며, 토크의 가입이 업계 전반의 위협 정보 공유 체계를 강화할 것이라고 평가했다.</t>
        </is>
      </c>
      <c r="M112" s="32" t="inlineStr"/>
      <c r="N112" s="33" t="inlineStr">
        <is>
          <t>https://www.automotiveworld.com/news/torc-joins-auto-isac-to-boost-autonomous-truck-security</t>
        </is>
      </c>
    </row>
    <row r="113" ht="72" customHeight="1">
      <c r="A113" s="34" t="n">
        <v>112</v>
      </c>
      <c r="B113" s="34" t="inlineStr">
        <is>
          <t>2026-08-09</t>
        </is>
      </c>
      <c r="C113" s="34" t="inlineStr">
        <is>
          <t>2026-08-06</t>
        </is>
      </c>
      <c r="D113" s="35" t="inlineStr">
        <is>
          <t>북미</t>
        </is>
      </c>
      <c r="E113" s="34" t="inlineStr">
        <is>
          <t>영어</t>
        </is>
      </c>
      <c r="F113" s="34" t="inlineStr">
        <is>
          <t>뉴스</t>
        </is>
      </c>
      <c r="G113" s="36" t="inlineStr">
        <is>
          <t>Land Line Media</t>
        </is>
      </c>
      <c r="H113" s="36" t="inlineStr">
        <is>
          <t>News</t>
        </is>
      </c>
      <c r="I113" s="37" t="inlineStr">
        <is>
          <t>Truck parking added along Wisconsin interstate</t>
        </is>
      </c>
      <c r="J113" s="37" t="inlineStr">
        <is>
          <t>위스콘신 주간고속도로에 트럭 주차공간 추가</t>
        </is>
      </c>
      <c r="K113" s="37" t="inlineStr">
        <is>
          <t>There are now more truck parking spaces available at Wisconsin rest areas.
A $20 million project along Interstate 43 in Manitowoc County that began in April 2025 has been completed.
The rest areas were built in 1980 with limited truck parking and outdated facilities, according to theWisconsin Department of Transportation.
Following these updates, the rest areas near Denmark, Wis., combine for more than 100 truck parking spaces. Signs indicating truck parking availability have been added along Interstate 43. There are also staging areas for oversize/overweight vehicles.
Indoor amenities have also been upgraded, and restrooms are now ADA-compliant.
“Safety is the cornerstone of the trucking industry, and we applaud the work of the Wisconsin DOT to modernize these two rest areas,” Wisconsin Motor Carrier Association President Dan Johnson said. “Access to safe, accessible and well-maintained parking is essential to driver well-being, regulatory compliance, and highway safety. This investment is especially important for eastern and northeastern Wisconsin, where trucking is critical to supporting manufacturers, farmers, and businesses across the region.”
For more information about the 28 safety rest areas in Wisconsin, the public can utilize WisDOT’s roadside facilitiesmap.
WisDOT Secretary Kristina Boardman today joined@wistruxPresident Dan Johnson, Wisconsin Council on Physical Disabilities executive committee member Julie Blasky and other community leaders to celebrate completion of two safety rest area rebuilds along I-43 in Manitowoc County.pic.twitter.com/0yy2SouWBb
— Wisconsin DOT (@WisconsinDOT)August 4, 2026
The data was compiled by Trucker Path from information provided by platform users.
Capacity is expected to increase in four states wheretruck parking projectshave been announced.
Illinois, Kentucky, Mississippi and Wyoming have received U.S. DOT grant funding for these projects, expanding truck parking availability along the interstate system.
Additionally, Louisiana was awarded $640,000 for a truck parking study of the I-10/I-12 corridor.LL</t>
        </is>
      </c>
      <c r="L113" s="37" t="inlineStr">
        <is>
          <t>위스콘신주 매니토웍 카운티의 I-43 구간에서 2025년 4월 시작된 2000만 달러 규모의 휴게소 개선 프로젝트가 완료되어 트럭 주차공간이 늘어났다. 1980년 건설되어 시설이 노후화되고 트럭 주차공간이 부족했던 덴마크 인근 휴게소 두 곳은 이번 개선으로 총 100개 이상의 트럭 주차공간을 갖추게 됐으며, 과대·과중량 차량을 위한 대기 공간도 마련됐다. 실내 편의시설도 개선되었고 화장실은 장애인 접근성 기준을 충족하도록 개조됐다. 위스콘신 화물운송협회는 이번 투자가 운전자 복지와 도로 안전, 규제 준수에 중요하다고 평가했다. 한편 일리노이, 켄터키, 미시시피, 와이오밍주도 미 교통부 보조금을 받아 트럭 주차 확충 프로젝트를 진행 중이며, 루이지애나주는 I-10/I-12 회랑 트럭 주차 연구를 위해 64만 달러를 지원받았다.</t>
        </is>
      </c>
      <c r="M113" s="38" t="inlineStr"/>
      <c r="N113" s="39" t="inlineStr">
        <is>
          <t>https://landline.media/truck-parking-added-along-wisconsin-interstate</t>
        </is>
      </c>
    </row>
    <row r="114" ht="72" customHeight="1">
      <c r="A114" s="28" t="n">
        <v>113</v>
      </c>
      <c r="B114" s="28" t="inlineStr">
        <is>
          <t>2026-08-09</t>
        </is>
      </c>
      <c r="C114" s="28" t="inlineStr">
        <is>
          <t>2026-08-06</t>
        </is>
      </c>
      <c r="D114" s="29" t="inlineStr">
        <is>
          <t>북미</t>
        </is>
      </c>
      <c r="E114" s="28" t="inlineStr">
        <is>
          <t>영어</t>
        </is>
      </c>
      <c r="F114" s="28" t="inlineStr">
        <is>
          <t>뉴스</t>
        </is>
      </c>
      <c r="G114" s="30" t="inlineStr">
        <is>
          <t>Land Line Media</t>
        </is>
      </c>
      <c r="H114" s="30" t="inlineStr">
        <is>
          <t>News</t>
        </is>
      </c>
      <c r="I114" s="31" t="inlineStr">
        <is>
          <t>Survey asks truckers how to fight cargo theft, chameleon carriers</t>
        </is>
      </c>
      <c r="J114" s="31" t="inlineStr">
        <is>
          <t>설문조사, 화물 절도 및 위장 운송업체 대응 방안에 대한 트럭 운전자 의견 수렴</t>
        </is>
      </c>
      <c r="K114" s="31" t="inlineStr">
        <is>
          <t>There is still time for truckers to sound off when it comes to cargo theft, freight fraud and chameleon carriers.
In July, the Commercial Vehicle Safety Alliance launched an anonymous survey seeking feedback from drivers and other industry stakeholders regarding cargo theft, freight fraud and chameleon carriers – all of which the group has identified as growing concerns within the industry.
“As cases of these complex problems become more prevalent in the CMV industry, CVSA is working to form the Alliance’s policy positions and identify solutions to these issues,” the Alliance said.
Some of the questions asked in the brief survey include:
The original deadline to complete the survey was July 31. However, the group has now extended that deadline through Saturday, Aug. 8. Truckers can complete the online surveyhere.LL</t>
        </is>
      </c>
      <c r="L114" s="31" t="inlineStr">
        <is>
          <t>상용차안전연합(CVSA)이 지난 7월 화물 절도, 운송 사기, 위장 운송업체(카멜레온 캐리어) 문제에 대한 익명 설문조사를 시작했다. 이 문제들은 업계 내에서 우려가 커지고 있는 사안으로, CVSA는 이를 바탕으로 정책 방향을 수립하고 해결책을 모색할 계획이다. 설문 마감일은 원래 7월 31일이었으나 8월 8일 토요일까지 연장됐다. 트럭 운전자와 업계 관계자들은 온라인으로 설문에 참여할 수 있다.</t>
        </is>
      </c>
      <c r="M114" s="32" t="inlineStr"/>
      <c r="N114" s="33" t="inlineStr">
        <is>
          <t>https://landline.media/survey-asks-truckers-how-to-fight-cargo-theft-chameleon-carriers</t>
        </is>
      </c>
    </row>
    <row r="115" ht="72" customHeight="1">
      <c r="A115" s="34" t="n">
        <v>114</v>
      </c>
      <c r="B115" s="34" t="inlineStr">
        <is>
          <t>2026-08-09</t>
        </is>
      </c>
      <c r="C115" s="34" t="inlineStr">
        <is>
          <t>2026-08-06</t>
        </is>
      </c>
      <c r="D115" s="35" t="inlineStr">
        <is>
          <t>북미</t>
        </is>
      </c>
      <c r="E115" s="34" t="inlineStr">
        <is>
          <t>영어</t>
        </is>
      </c>
      <c r="F115" s="34" t="inlineStr">
        <is>
          <t>뉴스</t>
        </is>
      </c>
      <c r="G115" s="36" t="inlineStr">
        <is>
          <t>Land Line Media</t>
        </is>
      </c>
      <c r="H115" s="36" t="inlineStr">
        <is>
          <t>News</t>
        </is>
      </c>
      <c r="I115" s="37" t="inlineStr">
        <is>
          <t>Paid truck parking experiment at Connecticut service plazas ends quickly</t>
        </is>
      </c>
      <c r="J115" s="37" t="inlineStr">
        <is>
          <t>코네티컷 서비스플라자 유료 트럭 주차 실험, 조기 종료</t>
        </is>
      </c>
      <c r="K115" s="37" t="inlineStr">
        <is>
          <t>Paid truck parking at a state-owned service plaza? It happened in Connecticut, but it did not last long.
Truck parking has been an industry issue for at least an entire generation of drivers. More freight needs to be moved, but the infrastructure has not caught up.
Government funding to add more truck parking has fallen short. To make up for the lack of public spaces, the private sector has moved in. Unfortunately for truck drivers, that has come in the form of paid parking.
In Connecticut, the state-owned service plazas tried to get into the paid truck parking game.
Truck drivers were quick to voice their frustrations on social media.
“As if the state of Connecticut isn’t screwing truck drivers and trucking companies enough by charging for every mile a truck drives in Connecticut,” Bryan Swett said in a Facebook post. “And as if it isn’t hard enough for truck drivers to find a place to shut down and rest for the night. Connecticut is now charging truck drivers for parking for more than two hours at Connecticut rest areas.”
“Oh look! Politicians find a ‘solution’ to the problem by creating even more problems!”one Reddit user said. “GENIUS!!!”
Apparently, those messages were received. In an email to Land Line, Mike Modine, director of operations at Project Service LLC, said the program is “not in effect.” Modine said that all signs have been removed.
Although the 23 service plazas in Connecticut are state-owned, they are privately operated by Project Service LLC. In 2009, the company entered into a 35-year concession agreement with the state.
In 2023,state Attorney General William Tong sued Project Service LLCfor more than $6 million over unpaid wages. Last year, asettlement was reached, putting the service plaza operator on the hook for $1.5 million. At the same time, the state facilitated another agreement allowing service plaza workers to unionize.
Until recently, federal funding for truck parking has been sparse. In July, the Department of Transportation releasedmore than $60 million for parking projects. That’s on top of the$200 millionallocated towards parking inside a $1.2 trillion spending package.
With truck parking funding and awareness increasing, states have taken action. In Georgia, the state DOT announced plans toease the parking crunchalong Interstate 75. Wyoming plans tobuild nearly 400 truck parking spaces.LL</t>
        </is>
      </c>
      <c r="L115" s="37" t="inlineStr">
        <is>
          <t>코네티컷주가 주 소유 서비스플라자에서 유료 트럭 주차를 시행하려 했으나 트럭 운전자들의 강한 반발로 곧 철회됐다. 운전자들은 소셜미디어를 통해 마일리지 과세에 이어 주차 요금까지 부과하는 것에 대한 불만을 표출했다. 서비스플라자 운영사인 Project Service LLC의 마이크 모딘 운영이사는 해당 프로그램이 더 이상 시행되지 않으며 관련 안내 표지판도 모두 철거됐다고 밝혔다. 이 회사는 2009년 주정부와 35년간 위탁 운영 계약을 맺었으며, 2023년에는 임금 미지급 관련 소송으로 150만 달러에 합의한 바 있다. 한편 연방 교통부는 지난 7월 트럭 주차 프로젝트에 6,000만 달러 이상을 추가 지원했으며, 조지아·와이오밍 등 여러 주에서도 주차 공간 확충에 나서고 있다.</t>
        </is>
      </c>
      <c r="M115" s="38" t="inlineStr"/>
      <c r="N115" s="39" t="inlineStr">
        <is>
          <t>https://landline.media/paid-truck-parking-experiment-at-connecticut-service-plazas-ends-quickly</t>
        </is>
      </c>
    </row>
    <row r="116" ht="72" customHeight="1">
      <c r="A116" s="28" t="n">
        <v>115</v>
      </c>
      <c r="B116" s="28" t="inlineStr">
        <is>
          <t>2026-08-09</t>
        </is>
      </c>
      <c r="C116" s="28" t="inlineStr">
        <is>
          <t>2026-08-06</t>
        </is>
      </c>
      <c r="D116" s="29" t="inlineStr">
        <is>
          <t>북미</t>
        </is>
      </c>
      <c r="E116" s="28" t="inlineStr">
        <is>
          <t>중국어(간체)</t>
        </is>
      </c>
      <c r="F116" s="28" t="inlineStr">
        <is>
          <t>뉴스</t>
        </is>
      </c>
      <c r="G116" s="30" t="inlineStr">
        <is>
          <t>卡车之家 360che.com</t>
        </is>
      </c>
      <c r="H116" s="30" t="inlineStr">
        <is>
          <t>行业信息频道</t>
        </is>
      </c>
      <c r="I116" s="31" t="inlineStr">
        <is>
          <t>28辆无人重卡拉了45万吨砂 卡友危了？</t>
        </is>
      </c>
      <c r="J116" s="31" t="inlineStr">
        <is>
          <t>무인 대형 트럭 28대, 45만 톤 모래 운반... 화물차 기사 위기인가?</t>
        </is>
      </c>
      <c r="K116" s="31" t="inlineStr">
        <is>
          <t>【卡车之家 原创】最先被无人驾驶卡车取代的司机，究竟会是谁？
是跑高速长途的，是城市配送的，还是一路摇国省道的卡友？美国二叠纪盆地正在运营的一支无人车队，给出了一个可能出乎很多卡友预料的答案。
这里的28辆无人重卡，没有安全员坐在驾驶室里，已经跑了15条线路，完成约7000次运输，拉走超过45万吨压裂砂。所以，真正先被无人驾驶盯上的，很可能不是驾驶难度最高的岗位，而是货物、路线和装卸流程最容易被固定下来的岗位。
车顶架着传感器，驾驶室坐着安全员，后面跟着保障车。车辆跑几圈、拍段视频，企业便宣布无人驾驶距离商业化又近了一步。
Atlas Energy Solutions（以下简称Atlas）与Kodiak合作的项目已经越过这个阶段。2024年12月18日，Atlas自有的两辆无人重卡开始商业运输。到2025年1月，两辆车已经完成100次压裂砂运输。
截至2026年3月31日，车队扩大至28辆，运行线路增加到15条。根据Atlas与Kodiak在2026年7月31日发布的公告，这些车辆累计完成约7000次运输，运送超过45万吨砂。
仅2026年第一季度，车队便完成超过2.35万小时的无人运行。7月20日，车辆在一天内完成176次砂料运输，创下这套系统投入运行18个月以来的企业纪录。
双方还测试了由一辆牵引车连接三节挂车的组合，满载总重超过135吨。当然，这里的135吨指的是牵引车与三节挂车的满载组合总重。某种程度上说，这种三挂模式，在运输效率上几乎提高了三倍。
目前可以确认的是，无人重卡已经在这里形成持续的商业运输能力。至于取代了多少人，公开信息还不足以回答。
为什么无人重卡没有先去挑战开放高速，却先在油田里跑出了规模？
答案不只在车上，更在车外。这批车辆运输的货物高度统一，主要是用于油气开采的压裂砂。装载点、运输线路和井场目的地相对固定，当前主要运行在油田非公共道路上，社会车辆和其他交通参与者较少。
项目最初使用的是一条21英里的非公共道路。此后，车辆逐步扩展至15条不同线路，并从得克萨斯州和新墨西哥州的两个装载点同时运行。这两个装载点相距约90分钟，能够分别服务更大的油田区域。
更关键的是，Atlas并不是一家单纯购买无人卡车的运输公司。
2025年初的公开资料显示，Atlas当时拥有14座压裂砂生产设施，年产能合计约2900万吨，同时管理一支120辆规模的卡车车队。它还拥有定制挂车、专利卸料流程，以及一条42英里长的全电动砂料输送带。
这条42英里输送带负责把砂从得克萨斯州的生产设施运往新墨西哥州的末端装载点，不能与无人卡车的行驶里程混为一谈。
卡车负责的是输送带之后的运输环节，把砂从装载点继续送往客户井场。砂从哪里来，怎样输送，在哪里装车，使用什么挂车，车辆跑哪条线路，最后送到哪个井场，Atlas都拥有较强的控制能力。
因此，真正被自动化的并不只是“握方向盘”这个动作，而是一整套可以提前定义的运输流程。货物越单一，路线越固定，装卸越标准，突发情况越少，企业越容易为无人驾驶划出一个清晰的运行边界。
这才是判断哪些司机最先受到影响的关键。不是谁的驾驶技术差，也不是谁开的车最普通，而是谁的工作最容易被拆成一套重复执行的规则。
而更耐人寻味的是，Atlas的自动驾驶技术应用，其实是在颇具争议的背景下推进的。早在2024年7月时，二叠纪盆地油田的压裂砂运输司机曾举行大规模罢工，抗议薪资过低、装卸货延误以及工作场所缺乏卫生设施。
参与抗议的司机甚至封锁了基地出口，试图以迫使公司改善劳动条件。而就在数周之后，Atlas便宣布了启动自动驾驶卡车的首批测试……
无人重卡很容易给人造成一种错觉，驾驶室里没人，整条运输链也就不再需要人了，Atlas项目公布的信息并不支持这种判断。
为了保障项目运营，Kodiak在得克萨斯州奥德萨设立了一处约1.67万平方米的服务设施。2025年1月官方资料显示，当时该设施配有12名员工，并计划在当年第一季度末扩充至约20人。
这些数字不能直接代表当前人员规模，却至少说明，无人驾驶商业运营并不是把司机从驾驶室里拿掉，车辆就能自己无限循环。车辆仍然需要调度、装载、检查、保养、故障处理和运营支持，无人驾驶系统本身也需要维护。
Kodiak为这些车辆配置了第六代自动驾驶平台，包括为无人运行准备的冗余部件，以及预先标定的模块化传感器组件。模块化设计的目的之一，就是让传感器出现问题后能够更快更换和维修。
因此，无人驾驶带来的岗位变化，不只是“司机有没有”这么简单。它可能减少一部分持续坐在驾驶室内执行固定运输任务的需求，同时增加车辆维护、系统支持、现场处置和运营管理的重要性。
所以，100辆无人重卡的计划，并不等于长途司机马上就要集体失业。它真正释放的信号是，无人驾驶卡车已经开始从最容易控制、最容易标准化的运输场景向外扩张。最先受到影响的司机，很可能不是路况最复杂、经验最丰富的那批人，而是常年运输同一种货物、重复同一条线路、个人判断空间较小的固定线路卡友。
今天，这个答案出现在美国油田。放到中国，最需要关注的或许是矿区、港口、钢厂和封闭园区内的运输岗位。而想避免被它取代，卡友们不能只专注开车，更要避免自己的工作变成一套机器可以重复的流程。这一点，你同意吗？（文/孔祥祺）
营业执照增值电信业务经营许可证广播电视节目制作经营许可证经营许可证编号：京ICP证080575号 / 京ICP备09080840号京公网安备11010502035781号</t>
        </is>
      </c>
      <c r="L116" s="31" t="inlineStr">
        <is>
          <t>미국 퍼미안 분지에서 운행 중인 무인 트럭 차량대는 안전 요원 없이 15개 노선에서 약 7,000회 운송을 수행하며 45만 톤 이상의 프래킹용 모래를 운반했다. Atlas Energy Solutions와 Kodiak의 협력 프로젝트는 2024년 12월 무인 대형 트럭 2대의 상업 운송 시작 이후 2026년 3월 31일 기준 28대로 확대됐고 노선도 15개로 늘었다. 2026년 1분기에만 차량대는 23,500시간 이상의 무인 운행을 완료했으며, 7월 20일에는 하루 176회 모래 운송을 기록해 프로젝트 가동 18개월 만의 최고치를 세웠다. 양사는 견인차와 3단 트레일러를 연결해 총중량 135톤을 초과하는 조합도 시험했다. Atlas는 14개 프래킹 모래 생산시설(연산 약 2,900만 톤), 120대 규모의 트럭 차량대, 42마일 길이의 전동 컨베이어벨트 등을 보유하며 운송 전 과정을 강하게 통제하고 있어, 화물·노선·상하차가 표준화된 환경이 무인 운송 확장에 유리한 조건으로 작용했다. Kodiak은 오데사에 약 1.67만 제곱미터 규모의 서비스 시설을 두고 있으며, 2025년 1월 기준 직원 12명에서 1분기 말까지 약 20명으로 확대할 계획이었다. 한편 2024년 7월 해당 유전 지역 프래킹 모래 운송 기사들이 임금과 하역 지연, 위생시설 부족에 항의해 대규모 파업을 벌인 지 수 주 만에 Atlas가 자율주행 트럭 시범 운행을 발표한 배경도 함께 언급됐다.</t>
        </is>
      </c>
      <c r="M116" s="32" t="inlineStr"/>
      <c r="N116" s="33" t="inlineStr">
        <is>
          <t>https://www.360che.com/news/260806/205014.html</t>
        </is>
      </c>
    </row>
    <row r="117" ht="72" customHeight="1">
      <c r="A117" s="40" t="n">
        <v>116</v>
      </c>
      <c r="B117" s="40" t="inlineStr">
        <is>
          <t>2026-08-09</t>
        </is>
      </c>
      <c r="C117" s="40" t="inlineStr">
        <is>
          <t>2026-08-06</t>
        </is>
      </c>
      <c r="D117" s="41" t="inlineStr">
        <is>
          <t>북미</t>
        </is>
      </c>
      <c r="E117" s="40" t="inlineStr">
        <is>
          <t>중국어(간체)</t>
        </is>
      </c>
      <c r="F117" s="40" t="inlineStr">
        <is>
          <t>뉴스</t>
        </is>
      </c>
      <c r="G117" s="42" t="inlineStr">
        <is>
          <t>卡车之家 360che.com</t>
        </is>
      </c>
      <c r="H117" s="42" t="inlineStr">
        <is>
          <t>行业信息频道</t>
        </is>
      </c>
      <c r="I117" s="43" t="inlineStr">
        <is>
          <t>想去美国开卡车？英语不及格或当场停驶</t>
        </is>
      </c>
      <c r="J117" s="43" t="inlineStr">
        <is>
          <t>미국에서 트럭 운전을 하고 싶다면? 영어 미숙 시 현장에서 운행 정지</t>
        </is>
      </c>
      <c r="K117" s="43" t="inlineStr">
        <is>
          <t>【卡车之家 原创】在美国开卡车，如果警员问话时听不懂，或者认不出“No commercialvehicles”（商用车辆禁止通行）这样的标志，后果已不只是一张罚单。司机可能当场被列为“out-of-service”（停止运营或停驶），这趟货也只能停在路边。
最近在美国，有媒体报道称已有约2.3万名司机因英语能力不足被禁止工作。这个数字很抓眼球，却容易让人误以为，美国刚出台了一部新法，还一次“封杀”了2.3万人。事实并非如此。真正发生变化的，是一条存在近90年的老规定重新恢复强制执行，而且处罚开始直接打到司机的饭碗上。
图1：司机被判定不符合英语要求后遭到停驶。图片来源：youtube
《美国联邦法规汇编》第49篇第391.11条(b)(2)款规定，从事州际运输的商用车辆司机，必须具备足够的英语能力：能够与公众交流、理解道路标志、回答执法人员询问，并填写运输记录。
图2：该法规要求驾驶员能够阅读和表达英语，以便与公众交流，理解公路交通标志和信号，回应官方查询，并在报告和记录中记录。
这项要求最早可追溯至1936年。也就是说，美国并没有突然发明“卡车司机英语考试”，变化在于执法尺度。
2016年以后，司机英语不达标可以被记录违规，却通常不会仅凭这一项被强制停驶。2025年6月25日起，FMCSA（美国联邦汽车运输安全管理局）恢复将其作为停驶事项。
这意味着，车队平时能靠调度、同事和软件弥补的语言短板，到了路检现场全部失效。需要说明的是，停驶不等于永久吊销驾照。它首先是禁止司机继续驾驶，直到问题得到纠正；正式取消驾驶资格，还要走另一套法律程序。
媒体所说的“2.3万名司机”，并不是一个经过身份去重的人数。
FMCSA公开数据按照违规和停驶记录统计。以2026年6月26日的数据快照为例，主要英语能力违规代码在2025年产生10926条停驶记录，2026年截至当时产生13100条，合计24026条；道路标志识别相关停驶记录另有3207条。
两类合计27233条，但同一名司机可能被重复检查，同一次检查也可能出现不止一项记录。
因此，更准确的说法应该是：美国已经产生超过2万条与英语能力有关的停驶记录，而不是确认有2万多名不同司机被永久禁止工作。
要求司机看懂限高、限重、施工绕行、危险品和紧急指令，当然有安全依据。重卡在高速公路上运行，听错一句指令、错过一个标志，都可能把风险放大。
但争议同样真实。FMCSA在2003年撤回一项更严格的英语标准方案时曾承认，当时缺少可量化数据证明需要设立更明确、更严厉的门槛，同时还表示“标准模糊可能导致任意执法和民权争议”。
二十多年后，这个难题仍未完全消失：什么叫“足够的英语”，最终很大程度上仍要由现场警员判断。
更值得注意的是，英语执法并非孤立发生。2026年3月16日生效的非定居型商业驾驶执照新规，把外国申请人的合格身份大幅收紧，通常限于H-2A（临时农业工作签证）、H-2B（临时非农业工作签证）或E-2（条约投资者签证）等类别。
FMCSA估计，现有约20万名此类驾照持有人中，约19.4万人可能逐步退出货运市场。官方给出的理由仍是安全、身份核验和驾照管理。
但客观效果很清楚：外籍劳动力进入美国货运业的门更窄了，车队依靠语言能力较弱、身份复杂的外国司机补充运力的空间也在缩小。
对想去美国开卡车的中国卡友来说，这项规定最大的提醒，不是赶紧背几句检查口令，而是别把“美国缺司机”和“美国高工资”理解成低门槛。
第一关往往是合法工作身份和CDL（商业驾驶执照）资格。旅游、探亲身份不能合法受雇开车；符合身份要求后，还要面对培训、理论考试、路考、体检以及州和联邦层面的合规审查。国内多年的重卡经验可以帮助驾驶，却不能自动兑换成美国的从业资格。
英语也不能只练到“能过题库”。路检可能会问司机从哪里来、到哪里去、装了什么货、已经驾驶多久、运输单据在哪里；道路标志则直接涉及路线和安全判断。
翻译软件在日常生活中很好用，但在这项检查里明确不能使用，因为真正需要的是能独立完成运输任务的工作英语。
更现实的是，拿到驾照也不代表门槛结束。一次因语言问题停驶，就可能让车队重新派人、货主等待、司机损失当天收入；如果反复发生，后续雇佣、保险和续岗都可能受影响，语言能力最终会被折算成实实在在的运营成本。
所以，该执法真正改变的，是把语言从“招聘时的加分项”，变成了“路上随时可能被抽查的从业条件”。对准备进入美国货运业的卡友，最该算的不再是年薪换算成人民币有多少，而是四笔账：身份能否长期合法，驾照能否取得并保住，英语能否独立应对现场，收入能否覆盖培训、等待和合规成本。（文／孔祥祺）
营业执照增值电信业务经营许可证广播电视节目制作经营许可证经营许可证编号：京ICP证080575号 / 京ICP备09080840号京公网安备11010502035781号</t>
        </is>
      </c>
      <c r="L117" s="43" t="inlineStr">
        <is>
          <t>미국에서 주 간 운송에 종사하는 상용차 운전자는 연방법에 따라 공중과 소통하고 도로 표지판을 이해하며 단속관 질의에 응답할 수 있는 영어 능력을 갖춰야 하며, 이 규정은 1936년부터 존재해왔으나 집행 강도가 시기별로 달랐다. 2025년 6월 25일부터 FMCSA는 영어 능력 미달을 운행정지(out-of-service) 사유로 다시 복원했으며, 이는 영구적 면허 취소가 아니라 문제 해결 전까지 운행을 금지하는 조치다. 언론에서 언급된 약 2만 3천 명이라는 수치는 특정 인원이 영구 퇴출된 것이 아니라 2025~2026년 누적된 영어 능력 및 도로표지 관련 위반·정지 기록 건수(2만 7천여 건)를 의미하며, 동일 운전자가 중복 집계될 수 있다. 2026년 3월 16일부터는 비이민 상업운전면허 발급 기준이 강화되어 H-2A, H-2B, E-2 등 특정 비자 유형으로 제한되며, FMCSA는 기존 면허 소지자 약 20만 명 중 19만 4천 명이 화물 운송 시장에서 점차 퇴출될 것으로 추산했다. 이에 따라 외국인 운전자에게는 합법적 취업 신분, CDL 자격 취득, 통역 없이 현장 대응 가능한 영어 능력, 관련 교육·대기·법규 준수 비용까지 종합적으로 고려한 진입 장벽이 커지고 있다.</t>
        </is>
      </c>
      <c r="M117" s="44" t="inlineStr"/>
      <c r="N117" s="45" t="inlineStr">
        <is>
          <t>https://www.360che.com/news/260806/205017.html</t>
        </is>
      </c>
    </row>
    <row r="118" ht="72" customHeight="1">
      <c r="A118" s="53" t="n">
        <v>117</v>
      </c>
      <c r="B118" s="53" t="inlineStr">
        <is>
          <t>2026-08-09</t>
        </is>
      </c>
      <c r="C118" s="53" t="inlineStr">
        <is>
          <t>2026-08-05</t>
        </is>
      </c>
      <c r="D118" s="54" t="inlineStr">
        <is>
          <t>유럽</t>
        </is>
      </c>
      <c r="E118" s="53" t="inlineStr">
        <is>
          <t>영어</t>
        </is>
      </c>
      <c r="F118" s="53" t="inlineStr">
        <is>
          <t>뉴스</t>
        </is>
      </c>
      <c r="G118" s="55" t="inlineStr">
        <is>
          <t>Trucking Dive</t>
        </is>
      </c>
      <c r="H118" s="55" t="inlineStr">
        <is>
          <t>News</t>
        </is>
      </c>
      <c r="I118" s="56" t="inlineStr">
        <is>
          <t>Toyota to join Volvo, Daimler heavy-duty fuel-cell joint venture</t>
        </is>
      </c>
      <c r="J118" s="56" t="inlineStr">
        <is>
          <t>토요타, 볼보·다임러의 대형 상용차 수소연료전지 합작사에 합류</t>
        </is>
      </c>
      <c r="K118" s="56" t="inlineStr">
        <is>
          <t>The three automakers hope to accelerate hydrogen fuel-cell adoption for commercial vehicles.
Toyota Motor Corp. has signed a binding agreement to enter a joint venture with the Volvo Group and Daimler Truck as an equal partner and shareholder in hydrogen fuel-cell companycellsonic.
This collaboration by the automaker groups as equal partners withcellcentricis expected to boost the company’s position as a leading developer and manufacturer of fuel cell systems for heavy-duty commercial vehicles.
The agreement follows theprevious non-binding agreementsigned at the end of March this year.
All four parties hope to build on cellcentric’s advances, industrial scale and competitiveness in heavy-duty fuel cell technology.
The collaboration will work with industry associations and partners across the hydrogen value chain, aiming to accelerate “development of hydrogen supply and infrastructure and unlock the hydrogen ecosystem,”Toyota said in a July 27 statement.
Cellsonic, founded in 2021, holds about 700 patents related to hydrogen fuel-cell technology and employs more than 560 highly qualified employees working at sites in Esslingen, near Stuttgart, Germany, and Burnaby, British Columbia, Canada.
It will continue to operate as an independent and autonomous company and serve a broad range of customers in heavy-duty on-road and off-road transport. Cellsonic also serves other heavy-duty applications such as coaches, stationary power generation, marine, rail and heavy off-highway equipment.
The transaction is expected to be completed no later than the start of 2027 and is subject to regulatory approvals.</t>
        </is>
      </c>
      <c r="L118" s="56" t="inlineStr">
        <is>
          <t>토요타 자동차가 볼보 그룹과 다임러 트럭이 설립한 수소연료전지 합작사 셀센트릭(cellcentric)에 동등한 파트너 겸 주주로 참여하는 구속력 있는 계약을 체결했다. 이는 지난 3월 체결한 비구속적 합의에 따른 후속 조치로, 세 회사는 대형 상용차용 연료전지 시스템 개발과 생산에서 셀센트릭의 경쟁력을 강화하려 한다. 2021년 설립된 셀센트릭은 수소연료전지 관련 특허 약 700건을 보유하고 있으며, 독일 에슬링겐과 캐나다 버나비 사업장에서 560명 이상의 직원을 고용하고 있다. 셀센트릭은 독립 법인으로 계속 운영되며 대형 상용차뿐 아니라 코치, 발전, 선박, 철도, 대형 오프하이웨이 장비 등 폭넓은 고객을 대상으로 사업을 이어간다. 이번 거래는 규제 승인을 거쳐 늦어도 2027년 초까지 완료될 예정이다.</t>
        </is>
      </c>
      <c r="M118" s="50" t="inlineStr">
        <is>
          <t>토요타, 셀센트릭 수소연료전지 합작사 동등 지분 참여</t>
        </is>
      </c>
      <c r="N118" s="57" t="inlineStr">
        <is>
          <t>https://www.truckingdive.com/news/toyota-to-join-volvo-daimler-heavy-duty-fuel-cell-joint-venture/826924</t>
        </is>
      </c>
    </row>
    <row r="119" ht="72" customHeight="1">
      <c r="A119" s="34" t="n">
        <v>118</v>
      </c>
      <c r="B119" s="34" t="inlineStr">
        <is>
          <t>2026-08-09</t>
        </is>
      </c>
      <c r="C119" s="34" t="inlineStr">
        <is>
          <t>2026-07-27</t>
        </is>
      </c>
      <c r="D119" s="35" t="inlineStr">
        <is>
          <t>유럽</t>
        </is>
      </c>
      <c r="E119" s="34" t="inlineStr">
        <is>
          <t>영어</t>
        </is>
      </c>
      <c r="F119" s="34" t="inlineStr">
        <is>
          <t>OEM</t>
        </is>
      </c>
      <c r="G119" s="36" t="inlineStr">
        <is>
          <t>Daimler Truck Newsroom</t>
        </is>
      </c>
      <c r="H119" s="36" t="inlineStr">
        <is>
          <t>Newsroom</t>
        </is>
      </c>
      <c r="I119" s="37" t="inlineStr">
        <is>
          <t>Daimler Truck, Volvo Group and Toyota Motor Corporation sign binding agreement for Toyota to join cellcentric as equal shareholder</t>
        </is>
      </c>
      <c r="J119" s="37" t="inlineStr">
        <is>
          <t>다임러트럭, 볼보그룹, 도요타자동차, 토요타의 셀센트릭 동등 지분 참여 위한 구속력 있는 계약 체결</t>
        </is>
      </c>
      <c r="K119" s="37" t="inlineStr">
        <is>
          <t>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 Through the collaboration, the parties intend to strengthen cellcentric’s position as a leading developer and manufacturer of fuel cell systems for heavy-duty commercial applications.
Upon completion of the transaction, Toyota will become an equal partner in cellcentric together with Daimler Truck and Volvo. The parties plan to collaborate on equal terms, with the aim of strengthening cellcentric’s technological lead, industrial scale and competitiveness in heavy-duty fuel cell technology. Through collaboration with industry associations and partners across the entire hydrogen value chain, the partners aim to actively support the development of hydrogen supply and infrastructure and unlock the hydrogen ecosystem.
cellcentric will continue to operate as an independent and autonomous company and serve a broad range of customers in heavy-duty on-road and off-road transport, as well as other heavy-duty applications such as coaches, stationary power generation, rail and heavy off-highway equipment. Daimler Truck, Volvo, and Toyota will continue to compete independently in all other areas of their respective businesses.
Completion of the transaction is expected around year end 2026 or start of 2027 and is subject to obtaining regulatory approvals.
cellcentric develops, produces, and commercializes fuel cell systems for use in heavy-duty commercial vehicles and other applications with comparable requirements. cellcentric is a joint venture of Daimler Truck AG and the Volvo Group founded in 2021. The company leverages the know-how and extensive experience gained from decades of developing fuel cell systems by its predecessor companies. cellcentric’s goal is to become a leading global manufacturer and tier 1 supplier of fuel cell systems and thus make a contribution to climate-neutral and sustainable transportation. More than 560 highly qualified employees are continuously advancing cellcentric’s state-of-the-art fuel cell technology. They work in interdisciplinary teams at sites in Kirchheim/Teck, Esslingen, Stuttgart (Germany) and Burnaby (Canada). Roughly 700 individual patents underline cellcentric’s leading role in fuel cell technology development.
Daimler Truck AG (Daimler Truck), the Volvo Group (Volvo), cellcentric and Toyota Motor Corporation (Toyota) have signed a binding agreement for Toyota to join as an equal partner and shareholder in cellcentric, with each owner to hold a third each. The agreement follows the previous non-binding agreement signed at the end of March this year. Completion of the transaction is conditional upon obtaining regulatory approvals.…</t>
        </is>
      </c>
      <c r="L119" s="37" t="inlineStr">
        <is>
          <t>다임러트럭, 볼보그룹, 셀센트릭, 도요타자동차가 도요타를 셀센트릭의 동등한 파트너 겸 주주로 참여시키는 구속력 있는 계약을 체결했으며, 세 회사가 각각 3분의 1씩 지분을 보유하게 된다. 이는 지난 3월 말 체결된 비구속적 합의에 따른 후속 조치이며, 거래 완료는 규제 승인을 조건으로 한다. 이번 협력을 통해 세 회사는 대형 상용차용 수소연료전지 시스템 개발사로서 셀센트릭의 기술 리더십과 생산 규모, 경쟁력을 강화하고 수소 생태계 구축을 지원할 계획이다. 셀센트릭은 독립 회사로 계속 운영되며 대형 온로드·오프로드 운송, 고속버스, 정치식 발전, 철도 등 다양한 고객에 서비스를 제공한다. 거래는 2026년 말 또는 2027년 초 완료될 예정이며, 다임러트럭과 볼보, 도요타는 이 외 사업 영역에서는 계속 독립적으로 경쟁한다.</t>
        </is>
      </c>
      <c r="M119" s="58" t="inlineStr">
        <is>
          <t>토요타, 셀센트릭 수소연료전지 합작사 동등 지분 참여</t>
        </is>
      </c>
      <c r="N119" s="39" t="inlineStr">
        <is>
          <t>https://www.daimlertruck.com/en/newsroom/pressrelease/daimler-truck-volvo-group-and-toyota-motor-corporation-sign-binding-agreement-for-toyota-to-join-cellcentric-as-equal-shareholder-53549918</t>
        </is>
      </c>
    </row>
    <row r="120" ht="72" customHeight="1">
      <c r="A120" s="53" t="n">
        <v>119</v>
      </c>
      <c r="B120" s="53" t="inlineStr">
        <is>
          <t>2026-08-09</t>
        </is>
      </c>
      <c r="C120" s="53" t="inlineStr">
        <is>
          <t>2026-08-08</t>
        </is>
      </c>
      <c r="D120" s="54" t="inlineStr">
        <is>
          <t>유럽</t>
        </is>
      </c>
      <c r="E120" s="53" t="inlineStr">
        <is>
          <t>영어</t>
        </is>
      </c>
      <c r="F120" s="53" t="inlineStr">
        <is>
          <t>뉴스</t>
        </is>
      </c>
      <c r="G120" s="55" t="inlineStr">
        <is>
          <t>electrive.com</t>
        </is>
      </c>
      <c r="H120" s="55" t="inlineStr">
        <is>
          <t>Commercial Vehicles</t>
        </is>
      </c>
      <c r="I120" s="56" t="inlineStr">
        <is>
          <t>Ostrava orders up to 70 more Solaris electric buses</t>
        </is>
      </c>
      <c r="J120" s="56" t="inlineStr">
        <is>
          <t>오스트라바, Solaris 전기버스 최대 70대 추가 발주</t>
        </is>
      </c>
      <c r="K120" s="56" t="inlineStr">
        <is>
          <t>Polish bus manufacturer Solaris has secured another major electric bus order in the Czech Republic. Public transport operator Dopravní podnik Ostrava (DPO) has signed a framework agreement for the delivery of up to 70 Urbino 12 electric buses, with deliveries scheduled for 2027 and 2028.
According to Solaris, the contract is one of the largest electric bus tenders completed in the Czech Republic to date and ranks among the biggest vehicle procurement projects in DPO’s history.
The agreement covers two variants of the 12-metre Urbino electric, each tailored to different operational requirements. One version will offer a range of up to 350 kilometres on a single charge, while the second is designed for routes requiring up to 250 kilometres of range. Solaris says the differing battery capacities will allow the operator to deploy vehicles according to the requirements of individual routes and daily duty cycles.
All buses will be charged via plug-in connections, primarily overnight at the depot. The vehicles will also be equipped with air conditioning, advanced safety systems and standard passenger comfort features.
The order further strengthens Solaris’ position in Ostrava, where the manufacturer has already delivered more than 450 buses and trolleybuses. The latest contract also builds on an existing partnership. In 2021,DPO ordered 24 Urbino 12 electric buses together with charging infrastructure, marking Solaris’ first electric bus contract in the Czech Republic.
The Urbino 12 electric has also evolved since that first Czech order. In 2024, Solarisintroduced a major battery update for the model, increasing the maximum installed battery capacity to more than 600 kWh. The revised battery configuration allows operators to optimise vehicles either for maximum range or passenger capacity, depending on route requirements. Solaris has not disclosed which battery configuration will be used for the buses destined for Ostrava, beyond confirming the two range variants of up to 350 and 250 kilometres.
Your email address will not be published.Required fields are marked*</t>
        </is>
      </c>
      <c r="L120" s="56" t="inlineStr">
        <is>
          <t>폴란드 버스 제조사 Solaris가 체코 오스트라바 대중교통 운영사 DPO와 Urbino 12 전기버스 최대 70대 공급을 위한 기본계약을 체결했다. 차량은 2027~2028년에 걸쳐 인도되며, 이번 계약은 체코 최대 규모 전기버스 입찰 중 하나이자 DPO 역사상 최대 규모 차량 구매 사업으로 꼽힌다. 계약에는 1회 충전 주행거리 최대 350km와 250km인 두 가지 사양의 12미터 Urbino 전기버스가 포함되며, 노선별 운행 조건에 맞춰 배터리 용량을 달리 적용한다. 모든 차량은 주로 차고지에서 야간에 플러그인 방식으로 충전되며 공조장치와 안전장치, 승객 편의사양을 갖춘다. Solaris는 오스트라바에 이미 450대 이상의 버스·트롤리버스를 공급했으며, 2021년 24대 전기버스 계약에 이어 이번이 두 번째 대규모 전기버스 계약이다.</t>
        </is>
      </c>
      <c r="M120" s="50" t="inlineStr">
        <is>
          <t>솔라리스, 오스트라바 전기버스 최대 70대 공급 계약</t>
        </is>
      </c>
      <c r="N120" s="57" t="inlineStr">
        <is>
          <t>https://www.electrive.com/2026/08/08/ostrava-orders-up-to-70-more-solaris-electric-buses</t>
        </is>
      </c>
    </row>
    <row r="121" ht="72" customHeight="1">
      <c r="A121" s="34" t="n">
        <v>120</v>
      </c>
      <c r="B121" s="34" t="inlineStr">
        <is>
          <t>2026-08-09</t>
        </is>
      </c>
      <c r="C121" s="34" t="inlineStr">
        <is>
          <t>2026-08-08</t>
        </is>
      </c>
      <c r="D121" s="35" t="inlineStr">
        <is>
          <t>유럽</t>
        </is>
      </c>
      <c r="E121" s="34" t="inlineStr">
        <is>
          <t>영어</t>
        </is>
      </c>
      <c r="F121" s="34" t="inlineStr">
        <is>
          <t>뉴스</t>
        </is>
      </c>
      <c r="G121" s="36" t="inlineStr">
        <is>
          <t>Sustainable Bus</t>
        </is>
      </c>
      <c r="H121" s="36" t="inlineStr">
        <is>
          <t>News</t>
        </is>
      </c>
      <c r="I121" s="37" t="inlineStr">
        <is>
          <t>Solaris wins Ostrava tender (Czech Republic) for up to 70 Urbino 12 electric buses</t>
        </is>
      </c>
      <c r="J121" s="37" t="inlineStr">
        <is>
          <t>Solaris, 오스트라바(체코) 입찰서 Urbino 12 전기버스 최대 70대 수주</t>
        </is>
      </c>
      <c r="K121" s="37" t="inlineStr">
        <is>
          <t>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
Solaris has signed a contract with Dopravní podnik Ostrava for the supply of up to 70 Urbino 12 electric buses, with deliveries scheduled for 2027 and 2028.
Solaris has secured a new battery-electric bus contract in the Czech Republic after submitting the most advantageous bid in a tender launched by Ostrava public transport operator Dopravní podnik Ostrava (DPO). According to Solaris, the agreement covers up to 70 twelve-metre Urbino 12 electric buses and ranks among the largest electric bus tenders completed to date in the country.
The procurement is also one of the largest vehicle purchases in DPO’s history, Solaris states. The first buses covered by the agreement could enter service in Ostrava in 2027, with deliveries continuing into 2028.
The contract includes two configurations of the 12-metre Solaris Urbino electric, with different battery capacities and specified operating ranges.
According to Solaris, the first version will provide a range of up to 350 kilometres on a single charge, while the second configuration will offer up to 250 kilometres. The two specifications are intended for different transport tasks within DPO’s network.
Charging will be performed through plug-in connections, primarily during overnight depot stops. Solaris states that all vehicles will feature air conditioning, safety systems and equipment for passenger comfort.
The new procurement follows previous deliveries from Solaris to the Ostrava operator. According to the Polish manufacturer, more than 450 Solaris buses and trolleybuses have been supplied to the Czech city to date.
In 2021, DPO ordered 24 Solaris Urbino 12 electric buses together with the related charging infrastructure. Solaris states that the order represented its first electric bus contract in the Czech Republic.
The latest agreement will add up to 70 further battery-electric vehicles to the operator’s fleet during the 2027–2028 delivery period.</t>
        </is>
      </c>
      <c r="L121" s="37" t="inlineStr">
        <is>
          <t>Solaris가 체코 오스트라바 대중교통 운영사 DPO가 발주한 입찰에서 최적 제안으로 선정되며 Urbino 12 전기버스 최대 70대 공급 계약을 체결했다. 차량 인도는 2027년부터 시작해 2028년까지 이어지며, 이번 계약은 체코에서 진행된 전기버스 입찰 중 최대 규모이자 DPO 역사상 최대 규모 차량 구매 사업 중 하나로 꼽힌다. 계약에는 1회 충전 주행거리가 각각 최대 350km와 250km인 두 가지 배터리 사양의 12미터 Urbino 전기버스가 포함되며, DPO 네트워크 내 운행 조건에 맞춰 배치된다. 충전은 주로 차고지 야간 정차 시 플러그인 방식으로 이뤄지며, 전 차량에 공조장치와 안전장치, 승객 편의사양이 탑재된다. Solaris는 오스트라바에 이미 450대 이상의 버스·트롤리버스를 공급했으며, 2021년 체코 첫 전기버스 계약으로 24대를 수주한 바 있다.</t>
        </is>
      </c>
      <c r="M121" s="58" t="inlineStr">
        <is>
          <t>솔라리스, 오스트라바 전기버스 최대 70대 공급 계약</t>
        </is>
      </c>
      <c r="N121" s="39" t="inlineStr">
        <is>
          <t>https://www.sustainable-bus.com/electric-bus/solaris-wins-tender-ostrava-czech-republic</t>
        </is>
      </c>
    </row>
    <row r="122" ht="72" customHeight="1">
      <c r="A122" s="28" t="n">
        <v>121</v>
      </c>
      <c r="B122" s="28" t="inlineStr">
        <is>
          <t>2026-08-09</t>
        </is>
      </c>
      <c r="C122" s="28" t="inlineStr">
        <is>
          <t>2026-08-06</t>
        </is>
      </c>
      <c r="D122" s="29" t="inlineStr">
        <is>
          <t>유럽</t>
        </is>
      </c>
      <c r="E122" s="28" t="inlineStr">
        <is>
          <t>영어</t>
        </is>
      </c>
      <c r="F122" s="28" t="inlineStr">
        <is>
          <t>뉴스</t>
        </is>
      </c>
      <c r="G122" s="30" t="inlineStr">
        <is>
          <t>Automotive World</t>
        </is>
      </c>
      <c r="H122" s="30" t="inlineStr">
        <is>
          <t>Commercial Vehicle</t>
        </is>
      </c>
      <c r="I122" s="31" t="inlineStr">
        <is>
          <t>Solaris to supply up to 70 electric buses to Ostrava</t>
        </is>
      </c>
      <c r="J122" s="31" t="inlineStr">
        <is>
          <t>솔라리스, 오스트라바에 전기버스 최대 70대 공급</t>
        </is>
      </c>
      <c r="K122" s="31" t="inlineStr">
        <is>
          <t>The range split, 350km versus 250km, signals battery size is now a routing variable, not just a spec sheet number
Solaris has won a tender to supply up to 70 Urbino 12 electric buses to Dopravní podnik Ostrava (DPO) in the Czech Republic, after submitting the most advantageous bid. The deal is one of the largest electric bus tenders completed to date in the country, with deliveries scheduled for 2027 to 2028.
The order covers two 12-metre battery-electric variants designed for different transport tasks, with one offering a range of up to 350 kilometres per charge and the other up to 250 kilometres. Solaris said the mix would let DPO match vehicles to the requirements of individual routes, with charging primarily carried out via plug-in connections overnight at the depot.
All vehicles will be equipped with air conditioning, advanced safety systems and standard features aimed at passenger comfort. The deal is also one of the largest vehicle purchases in DPO’s history, with the first contracted buses expected on Ostrava’s streets as early as 2027.
Solaris has delivered more than 450 buses and trolleybuses to Ostrava to date, and the new order builds on a relationship dating back to 2021, when DPO ordered 24 Urbino 12 electric buses and charging infrastructure in Solaris’s first Czech electric bus contract. The manufacturer said the latest deal would significantly increase the scale of zero-emission bus transport in the city.</t>
        </is>
      </c>
      <c r="L122" s="31" t="inlineStr">
        <is>
          <t>솔라리스는 체코 오스트라바 교통공사(DPO)에 Urbino 12 전기버스를 최대 70대 공급하는 입찰을 수주했으며, 이는 체코 역대 최대 규모의 전기버스 계약 중 하나다. 차량은 2027년부터 2028년까지 순차 인도되며, 12미터급 배터리 전기버스 두 종류로 구성돼 각각 1회 충전 시 최대 350킬로미터, 250킬로미터 주행이 가능하다. 이를 통해 DPO는 노선별 특성에 맞춰 차량을 배치할 수 있으며, 충전은 주로 야간에 차고지에서 플러그인 방식으로 이뤄진다. 모든 차량에는 에어컨, 첨단 안전 시스템, 승객 편의 사양이 기본 탑재된다. 이번 계약은 DPO 역사상 최대 규모의 차량 구매 중 하나이며, 솔라리스는 2021년 첫 체코 전기버스 계약 이후 현재까지 오스트라바에 버스 및 트롤리버스 450대 이상을 공급해왔다.</t>
        </is>
      </c>
      <c r="M122" s="52" t="inlineStr">
        <is>
          <t>솔라리스, 오스트라바 전기버스 최대 70대 공급 계약</t>
        </is>
      </c>
      <c r="N122" s="33" t="inlineStr">
        <is>
          <t>https://www.automotiveworld.com/news/solaris-to-supply-up-to-70-electric-buses-to-ostrava</t>
        </is>
      </c>
    </row>
    <row r="123" ht="65" customHeight="1">
      <c r="A123" s="34" t="n">
        <v>122</v>
      </c>
      <c r="B123" s="34" t="inlineStr">
        <is>
          <t>2026-08-09</t>
        </is>
      </c>
      <c r="C123" s="34" t="inlineStr">
        <is>
          <t>2026-08-09</t>
        </is>
      </c>
      <c r="D123" s="35" t="inlineStr">
        <is>
          <t>유럽</t>
        </is>
      </c>
      <c r="E123" s="34" t="inlineStr">
        <is>
          <t>중국어(간체)</t>
        </is>
      </c>
      <c r="F123" s="34" t="inlineStr">
        <is>
          <t>뉴스</t>
        </is>
      </c>
      <c r="G123" s="36" t="inlineStr">
        <is>
          <t>Sina 卡车 태그</t>
        </is>
      </c>
      <c r="H123" s="36" t="inlineStr">
        <is>
          <t>卡车 태그</t>
        </is>
      </c>
      <c r="I123" s="37" t="inlineStr">
        <is>
          <t>莱茵河水位跌到24厘米，百年来最低！德国卡车禁行令要来了</t>
        </is>
      </c>
      <c r="J123" s="37" t="inlineStr">
        <is>
          <t>라인강 수위 24cm까지 하락, 100년 만에 최저 — 독일 트럭 통행금지 완화 조치 시행</t>
        </is>
      </c>
      <c r="K123" s="37" t="inlineStr">
        <is>
          <t>莱茵兰-普法尔茨州、萨尔州、北莱茵-威斯特法伦州和下萨克森州已放宽了卡车在周日和节假日的禁行规定。由于水道水位低导致运输受阻，这四个州允许卡车进行替代运输，但不包括超大型和重型运输...</t>
        </is>
      </c>
      <c r="L123" s="37" t="inlineStr">
        <is>
          <t>독일 라인란트-팔츠주, 자를란트주, 노르트라인-베스트팔렌주 일부 지역, 니더작센주가 수위 저하로 인한 수운 운송 차질에 대응해 일요일 및 공휴일 트럭 통행금지 규정을 완화했다. 이들 4개 주는 대체 운송을 위해 트럭 운행을 허용했으나 초대형 및 중량물 운송은 제외된다. 라인강 수위가 100년 만에 최저 수준인 24cm까지 떨어지면서 내륙 수운을 통한 화물 운송에 차질이 발생한 데 따른 조치다.</t>
        </is>
      </c>
      <c r="M123" s="38" t="inlineStr"/>
      <c r="N123" s="39" t="inlineStr">
        <is>
          <t>https://www.sina.cn/news/article/nimtchm1860433.html</t>
        </is>
      </c>
    </row>
    <row r="124" ht="72" customHeight="1">
      <c r="A124" s="28" t="n">
        <v>123</v>
      </c>
      <c r="B124" s="28" t="inlineStr">
        <is>
          <t>2026-08-09</t>
        </is>
      </c>
      <c r="C124" s="28" t="inlineStr">
        <is>
          <t>2026-08-08</t>
        </is>
      </c>
      <c r="D124" s="29" t="inlineStr">
        <is>
          <t>유럽</t>
        </is>
      </c>
      <c r="E124" s="28" t="inlineStr">
        <is>
          <t>영어</t>
        </is>
      </c>
      <c r="F124" s="28" t="inlineStr">
        <is>
          <t>뉴스</t>
        </is>
      </c>
      <c r="G124" s="30" t="inlineStr">
        <is>
          <t>Sustainable Bus</t>
        </is>
      </c>
      <c r="H124" s="30" t="inlineStr">
        <is>
          <t>News</t>
        </is>
      </c>
      <c r="I124" s="31" t="inlineStr">
        <is>
          <t>Autonomous driving specialist Imagry and UNVI partner on electric buses, first deployment in Germany</t>
        </is>
      </c>
      <c r="J124" s="31" t="inlineStr">
        <is>
          <t>자율주행 전문기업 Imagry, UNVI와 전기버스 파트너십 체결…독일서 첫 배치</t>
        </is>
      </c>
      <c r="K124" s="31" t="inlineStr">
        <is>
          <t>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
Autonomous driving technology provider Imagry has partnered with Spanish bus manufacturer UNVI to integrate its AI-based, HD-mapless driving system into electric buses, with the first 10.3-metre vehicle set for deployment in Germany in Q3 2026.
Imagry has announced a strategic partnership with UNVI for the development of integrated autonomous electric buses. According to Imagry, the cooperation combines its AI-based autonomous driving technology with UNVI’s M3-category electric buses. UBSI is involved as the vehicle integration, procurement, leasing and lifecycle support partner.
The first vehicle resulting from the partnership is a 10.3-metre self-driving electric bus. Imagry states that integration was completed in less than three months and that the vehicle is pre-certified for WVTA (GSR2). The first deployment is scheduled in Germany during the third quarter of 2026.
Imagry provides AI-based autonomous driving technology covering perception, motion planning and vehicle control. According to the company, its system operates without HD maps and enables location-independent driverless operation.
The technology is being integrated into UNVI’s electric bus platform for applications including regular public transport services in cities and towns and operations within areas such as airports, medical centres and university campuses.
UNVI said that the initial project involves a complete electric bus solution, while the cooperation can also cover the integration of Imagry technology into different UNVI body configurations.
UBSI supplied the vehicle and, according to the Imagry press note, acts as the strategic partner for vehicle integration, procurement, leasing and lifecycle support. Its activities cover regulatory compliance, technical readiness, fleet deployment and operational support for buses supplied to Imagry.
The first integrated Imagry and UNVI vehicle measures 10.3 metres and features a fully electric powertrain. Imagry states that the bus is pre-certified for WVTA (GSR2).
Integration of the autonomous driving technology was completed in under three months, according to Imagry. The first vehicle is scheduled for deployment on a project in Germany in Q3 2026.
Imagry identifies public transportation operators and public transit authorities among the target users of the system. Its autonomous driving architecture does not require a predefined high-definition map of the operating area, according to the company.
Carlos Rivo, Managing Director of UNVI, said: “UNVI has extensive experience in developing and manufacturing bus bodies across a wide range of vehicle platforms and operational applications. Our cooperation with Imagry shows how this flexible approach can also support innovative autonomous mobility projects. Although this first project involves a complete electric bus solution, the broader opportunity lies in adapting Imagry’s technology to different UNVI body configurations.”
Eran Ofir, CEO of Imagry, said: “We are excited to bring Imagry autonomous driving capabilities to additional markets via UNVI’s electric bus models. Our flexible, cost effective, AI-based and field-proven technology, provides Public Transportation Operators and city planners with a quick and reliable way to meet their current and growing mobility challenges.”
Ibrahem Badawi, CEO of UBSI, said: “Deploying autonomous public transportation is far more than supplying a vehicle, it demands seamless coordination across engineering, regulatory compliance, homologation, procurement, integration, and operational reliability. This is where UBSI creates value, bridging technology developers, manufacturers, and transport operators to turn innovative concepts into reliable commercial operations. We’re proud to support Imagry and UNVI, and look forward to many more deployments.”</t>
        </is>
      </c>
      <c r="L124" s="31" t="inlineStr">
        <is>
          <t>자율주행 기술기업 Imagry가 스페인 버스 제조사 UNVI와 협력해 HD맵 없이 작동하는 AI 기반 자율주행 시스템을 전기버스에 탑재하기로 했다. 첫 결과물인 10.3미터 길이의 전기 자율주행 버스는 3개월 이내에 통합이 완료됐으며 WVTA(GSR2) 사전 인증을 획득했다. 해당 차량은 2026년 3분기 독일에서 첫 실증 운행에 투입될 예정이다. UBSI는 차량 통합, 조달, 리스 및 라이프사이클 지원을 담당하는 전략적 파트너로 참여하며, 규제 준수와 기술 준비, 차량 배치 등을 지원한다. 이번 프로젝트는 도심 대중교통뿐 아니라 공항, 병원, 대학 캠퍼스 등 다양한 운영 환경에 적용될 수 있으며, 향후 UNVI의 다양한 차체 구성에도 확대 적용될 전망이다.</t>
        </is>
      </c>
      <c r="M124" s="32" t="inlineStr"/>
      <c r="N124" s="33" t="inlineStr">
        <is>
          <t>https://www.sustainable-bus.com/autonomous-driving/imagry-unvi-autonomous-bus-project</t>
        </is>
      </c>
    </row>
    <row r="125" ht="72" customHeight="1">
      <c r="A125" s="34" t="n">
        <v>124</v>
      </c>
      <c r="B125" s="34" t="inlineStr">
        <is>
          <t>2026-08-09</t>
        </is>
      </c>
      <c r="C125" s="34" t="inlineStr">
        <is>
          <t>2026-08-07</t>
        </is>
      </c>
      <c r="D125" s="35" t="inlineStr">
        <is>
          <t>유럽</t>
        </is>
      </c>
      <c r="E125" s="34" t="inlineStr">
        <is>
          <t>영어</t>
        </is>
      </c>
      <c r="F125" s="34" t="inlineStr">
        <is>
          <t>뉴스</t>
        </is>
      </c>
      <c r="G125" s="36" t="inlineStr">
        <is>
          <t>trans.iNFO</t>
        </is>
      </c>
      <c r="H125" s="36" t="inlineStr">
        <is>
          <t>전체기사</t>
        </is>
      </c>
      <c r="I125" s="37" t="inlineStr">
        <is>
          <t>Unsafe Scania pulled off Dutch motorway as carrier faces ERRU points</t>
        </is>
      </c>
      <c r="J125" s="37" t="inlineStr">
        <is>
          <t>안전 결함 스카니아 차량, 네덜란드 고속도로서 적발…운송사 ERRU 벌점 위기</t>
        </is>
      </c>
      <c r="K125" s="37" t="inlineStr">
        <is>
          <t>The Hague traffic police say the stop is a reminder that poor vehicle maintenance can have consequences beyond a roadside prohibition and a fine. When major technical faults coincide with repeated breaches of social rules, the fallout can reach a carrier’s compliance record and, in extreme cases, affect its ability to keep operating.
Officers stopped a Scania tractor unit with a trailer on the A4. The inspection showed thatneither the tractor nor the trailer had a valid roadworthiness inspection.
Police said the tractor unit’s inspection expired in March 2026, while the trailer had not been inspected since July 2025.
The paperwork was only part of the problem. Officers also noted:
With defects affecting brakes, suspension, tyres and ABS, the vehicle combination posed a serious road safety risk.
Police added that an unsafe vehicle combined with a fatigued driver creates an especially dangerous situation on the road.
Because of the defects found, the trailer was assigned WOK status (“waiting for inspection”). In practice, that means it is barred from traffic and can only return once the faults are repaired and the vehicle is re-approved by the Dutch RDW authority. The vehicle combination was stopped immediately.
Police also prepared a report against the carrier for operating professional road transport with a vehicle that lacked a valid inspection and had serious defects. A separate administrative report was drawn up covering the breaches of driving and rest time rules.
The driver received several separate reports. The exact level of penalties was not disclosed.
The roadside check also covered compliance with social regulations. Officers found19 infringements related to driving and rest times.
Police said the number of infringements suggested this was not an isolated lapse. Combined with the vehicle’s technical condition, the consequences for the carrier may extend beyond financial penalties.
The Hague traffic police described the mix of operating an unroadworthy vehicle and driving while fatigued as an extremely dangerous combination. They also signalled continued enforcement, including in the interests of companies that properly maintain vehicles and comply with working-time limits.
According to The Hague traffic police, the serious offences uncovered on the A4will result in the carrier receiving several penalty points in the ERRU system.
When serious offences accumulate, authorities may open proceedings to assess whether the operator still meets the “good repute” requirement.If the competent authority concludes the company no longer meets that condition, the Community licence can be suspended or withdrawn.
The point threshold that triggers a mandatory review depends in part on fleet size. Larger fleets have a higher limit, but several serious infringements recorded in a single inspection can quickly worsen a carrier’s position.
In 2025, the Dutch licensing authorityNIWO suspended a company’s Community licence for the first timeafter the ERRU points threshold was exceeded.
At the time, the Environment and Transport Inspectorate concluded the business had accumulated too many serious infringements and no longer met the “good repute” requirement.
The licence was suspended for six months, and the transport manager was deemed unfit to hold the role for two years. The sanctions were later temporarily halted by a court following the carrier’s appeal, but the decision itself showed Dutch authorities are prepared to go beyond fines.
Following the A4 stop, the carrier may face consequences for expired inspections, serious vehicle defects and breaches of driving and rest time rules.
The most significant impact, however, may come from the administrative side — ERRU points and a “good repute” review.
The A4 case underlines a straightforward lesson: delaying inspections and accepting a growing list of defects can cost far more than planned maintenance. When technical shortcomings are paired with repeated drivers’ hours breaches, the issue may no longer be limited to one vehicle, but could affect the future of the entire business, police said.Source: The Hague traffic police via trans.info.</t>
        </is>
      </c>
      <c r="L125" s="37" t="inlineStr">
        <is>
          <t>네덜란드 헤이그 교통경찰이 A4 고속도로에서 스카니아 트랙터와 트레일러를 단속한 결과, 트랙터는 2026년 3월, 트레일러는 2025년 7월부터 정기검사가 만료된 상태였던 것으로 확인됐다. 브레이크, 서스펜션, 타이어, ABS 등에서 심각한 결함이 발견되어 도로 안전에 중대한 위협이 된다고 판단, 트레일러는 재검사 전까지 운행이 금지되는 WOK 상태로 지정됐다. 단속 과정에서 운전 및 휴식시간 규정 위반도 19건 적발되어 피로 운전과 차량 결함이 결합된 위험한 상황으로 지적됐다. 경찰은 이번 위반으로 운송사가 ERRU 시스템에서 다수의 벌점을 받게 될 것이라고 밝혔으며, 벌점이 누적될 경우 당국이 사업자의 '선량한 평판' 요건 충족 여부를 재검토해 커뮤니티 면허를 정지하거나 취소할 수 있다고 경고했다. 실제로 2025년 네덜란드 면허당국 NIWO는 ERRU 벌점 기준을 초과한 한 운송사의 면허를 사상 처음으로 6개월간 정지시킨 사례가 있으며, 이번 사건도 정비 소홀과 운행시간 위반이 겹칠 경우 기업 존속에까지 영향을 미칠 수 있음을 보여준다.</t>
        </is>
      </c>
      <c r="M125" s="38" t="inlineStr"/>
      <c r="N125" s="39" t="inlineStr">
        <is>
          <t>https://trans.info/en/unsafe-erru-points-494523</t>
        </is>
      </c>
    </row>
    <row r="126" ht="52" customHeight="1">
      <c r="A126" s="28" t="n">
        <v>125</v>
      </c>
      <c r="B126" s="28" t="inlineStr">
        <is>
          <t>2026-08-09</t>
        </is>
      </c>
      <c r="C126" s="28" t="inlineStr">
        <is>
          <t>2026-08-07</t>
        </is>
      </c>
      <c r="D126" s="29" t="inlineStr">
        <is>
          <t>유럽</t>
        </is>
      </c>
      <c r="E126" s="28" t="inlineStr">
        <is>
          <t>영어</t>
        </is>
      </c>
      <c r="F126" s="28" t="inlineStr">
        <is>
          <t>뉴스</t>
        </is>
      </c>
      <c r="G126" s="30" t="inlineStr">
        <is>
          <t>Fuel Cells Works</t>
        </is>
      </c>
      <c r="H126" s="30" t="inlineStr">
        <is>
          <t>News</t>
        </is>
      </c>
      <c r="I126" s="31" t="inlineStr">
        <is>
          <t>Fuel Cells: UK Rental Firm Offers Hydrogen-on-Demand Retrofit After...</t>
        </is>
      </c>
      <c r="J126" s="31" t="inlineStr">
        <is>
          <t>연료전지: 영국 렌탈업체, 시범 사업 이후 수소 온디맨드 개조 서비스 제공</t>
        </is>
      </c>
      <c r="K126" s="31" t="inlineStr">
        <is>
          <t>A Volvo EC350E excavator in SER’s rental fleet used to evaluate Ultimate Cell’s hydrogen-on-demand technology. (Image: SER)</t>
        </is>
      </c>
      <c r="L126" s="31" t="inlineStr">
        <is>
          <t>영국 렌탈업체 SER는 자사의 Volvo EC350E 굴착기를 활용해 Ultimate Cell의 수소 온디맨드 기술을 시범 평가했으며, 이를 바탕으로 관련 개조 서비스를 제공하고 있다.</t>
        </is>
      </c>
      <c r="M126" s="32" t="inlineStr"/>
      <c r="N126" s="33" t="inlineStr">
        <is>
          <t>https://fuelcellsworks.com/2026/08/07/fuel-cells/fuel-cells-uk-rental-firm-offers-hydrogen-on-demand-retrofit-after-heavy-machine-trials-cut-diesel-use</t>
        </is>
      </c>
    </row>
    <row r="127" ht="72" customHeight="1">
      <c r="A127" s="34" t="n">
        <v>126</v>
      </c>
      <c r="B127" s="34" t="inlineStr">
        <is>
          <t>2026-08-09</t>
        </is>
      </c>
      <c r="C127" s="34" t="inlineStr">
        <is>
          <t>2026-08-07</t>
        </is>
      </c>
      <c r="D127" s="35" t="inlineStr">
        <is>
          <t>유럽</t>
        </is>
      </c>
      <c r="E127" s="34" t="inlineStr">
        <is>
          <t>영어</t>
        </is>
      </c>
      <c r="F127" s="34" t="inlineStr">
        <is>
          <t>뉴스</t>
        </is>
      </c>
      <c r="G127" s="36" t="inlineStr">
        <is>
          <t>Fuel Cells Works</t>
        </is>
      </c>
      <c r="H127" s="36" t="inlineStr">
        <is>
          <t>News</t>
        </is>
      </c>
      <c r="I127" s="37" t="inlineStr">
        <is>
          <t>Green Planet Launches Hydrogen Demonstration Truck for Heavy-Duty...</t>
        </is>
      </c>
      <c r="J127" s="37" t="inlineStr">
        <is>
          <t>Green Planet, 중대형 상용차용 수소 시연 트럭 가동</t>
        </is>
      </c>
      <c r="K127" s="37" t="inlineStr">
        <is>
          <t>TheGreen Planethydrogen demonstration truck has officially been put into operation, marking another important step in accelerating hydrogen-powered heavy-duty transport in the Northern Netherlands.
The event began with a symbolic first journey as Alderman Jeroen Westendorp of the municipality of Hoogeveen, and BORK Groep drove the MAN hTGX hydrogen powered truck from Hoogeveen Town Hall to Green Planet in Pesse. Equipped with a trailer and heavy crawler crane, the truck arrived to a warm welcome from transport companies and industry professionals. The official launch was followed by a live hydrogen refuelling demonstration.
The remainder of the event focused on practical experience. Transport companies that had operated the MAN hTGX for a week shared their first-hand insights, providing valuable feedback on the performance of hydrogen-powered heavy-duty vehicles in daily operations.
Together with MAN dealers, TVM, public authorities and funding organisations, participants discussed several key topics, including:
Demonstration projects such as this are essential for building practical experience, validating technology in real-world conditions and bringing together the partners needed to scale up hydrogen mobility.
MONTEBELLO, CA — Montebello Bus Lines (MBL) is taking a major step toward a cleaner, more connected future with the introduction of its first hydrogen fuel cell electric buses (FCEBs). These advanced technology vehicles mark the...
GenH2 to supply a lab-scale hydrogen liquefier, enabling University researchers to produce LH₂ on-site to advance storage, transfer and propulsion for aircraft.
HyPRIME is a ZeroAvia-led, Department for Transport-supported project developing and demonstrating the hydrogen infrastructure needed to support future liquid hydrogen-powered commercial aircraft and zero-emission airport...
Chifeng, Inner Mongolia – Sasol has commissioned Envision Energy, a world-leading green technology company and net-zero technology partner to global enterprises, governments and institutions, to undertake a...
One 32-tonne fuel-cell agitator is heading for installation of its concrete mixer while the second undergoes ADR testing before entering service at Heidelberg Materials’ Rockingham site
ST. PAUL, Minn. -- Montana Renewables, LLC (MRL) joined the Minnesota SAF Hub in celebration of new supply to Minneapolis-St. Paul International Airport (MSP). MRL will supply up to 30 million gallons of neat SAF annually through...</t>
        </is>
      </c>
      <c r="L127" s="37" t="inlineStr">
        <is>
          <t>네덜란드 북부 지역에서 Green Planet의 수소 시연 트럭이 정식 가동을 시작했으며, 호헤베인 시장과 BORK Groep 관계자가 MAN hTGX 수소트럭을 타고 호헤베인 시청에서 페세에 위치한 Green Planet까지 첫 시범 운행을 진행했다. 트레일러와 대형 크롤러 크레인을 장착한 이 트럭은 운송업체 관계자들의 환영 속에 도착했으며, 이어 실제 수소 충전 시연이 진행됐다. 행사에서는 일주일간 MAN hTGX를 운행한 운송업체들이 실제 운영 경험과 피드백을 공유했으며, MAN 딜러 및 TVM, 관계 당국과 함께 수소 모빌리티 확대를 위한 주요 과제를 논의했다. 이러한 실증 프로젝트는 실제 조건에서 기술을 검증하고 수소 모빌리티 확산에 필요한 파트너십을 구축하는 데 중요한 역할을 한다.</t>
        </is>
      </c>
      <c r="M127" s="38" t="inlineStr"/>
      <c r="N127" s="39" t="inlineStr">
        <is>
          <t>https://fuelcellsworks.com/2026/08/07/fuel-cells/green-planet-launches-hydrogen-demonstration-truck-for-heavy-duty-transport</t>
        </is>
      </c>
    </row>
    <row r="128" ht="72" customHeight="1">
      <c r="A128" s="28" t="n">
        <v>127</v>
      </c>
      <c r="B128" s="28" t="inlineStr">
        <is>
          <t>2026-08-09</t>
        </is>
      </c>
      <c r="C128" s="28" t="inlineStr">
        <is>
          <t>2026-08-07</t>
        </is>
      </c>
      <c r="D128" s="29" t="inlineStr">
        <is>
          <t>유럽</t>
        </is>
      </c>
      <c r="E128" s="28" t="inlineStr">
        <is>
          <t>스페인어</t>
        </is>
      </c>
      <c r="F128" s="28" t="inlineStr">
        <is>
          <t>뉴스</t>
        </is>
      </c>
      <c r="G128" s="30" t="inlineStr">
        <is>
          <t>Revista TyT (멕시코)</t>
        </is>
      </c>
      <c r="H128" s="30" t="inlineStr">
        <is>
          <t>Noticias</t>
        </is>
      </c>
      <c r="I128" s="31" t="inlineStr">
        <is>
          <t>ZF Aftermarket logra dos nominaciones a los Automechanika Innovation Awards 2026</t>
        </is>
      </c>
      <c r="J128" s="31" t="inlineStr">
        <is>
          <t>ZF 애프터마켓, 2026 Automechanika 혁신상 후보에 2개 부문 선정</t>
        </is>
      </c>
      <c r="K128" s="31" t="inlineStr">
        <is>
          <t>ZF Aftermarket fue nominada a dos premios Automechanika Innovation Awards 2026,por sus soluciones para la gestión digital de flotas, específicamente por ZF Bus Connect Remote Diagnostics y por ZF SCALAR Asset Insights.
En un comunicado, el fabricante de componentes automotrices explicó queestas nominaciones «subrayan el compromiso de la empresa con la reducción de los tiempos de inactividad y la mejora de las operaciones de las flotas».
Te recomendamos leer:ZF mejora su rentabilidad y eleva su margen EBIT al 5.0% en el primer semestre
La nominación deZF Bus Connect Remote Diagnostics se ubica en la categoría de «Datos, conectividad y ciberseguridad»y obedece a los avances en las capacidades de diagnóstico remoto a nivel de taller.
De acuerdo con ZF, esta solución está basada en la plataforma ZF Bus Connectexistente y conecta de forma segura la red CAN interna del autobús con ZF [pro]Diagnostics, permitiendo a los técnicos acceder remotamente a los sistemas del vehículo, leer datos de diagnóstico detallados, ejecutar comandos y recibir respuestas en tiempo real de los vehículos en funcionamiento.
Te recomendamos leer:Sebastian Schmitt asume la región de Américas y entra al Consejo de Administración de ZF
Esta solución de análisis digital transforma los datos de los códigos de diagnóstico de averías (DTC) en un historial cronológicodel estado de cada remolque, proporcionando a los operadores de flotas visibilidad sobre la evolución de los problemas técnicos a lo largo del tiempo.
Las dos nominaciones respaldan la estrategia de ZF Aftermarketde impulsar un mantenimiento predictivo e inteligente, sustituyendo los esquemas reactivos mediante el uso de datos y conectividad.
«Que dos de nuestras soluciones hayan sido seleccionadas para los premios Automechanika Innovation Awards supone un importante reconocimiento a nuestro compromiso de desarrollar tecnologías que resuelven desafíos reales para los operadores de flotas, al tiempo que maximizan el tiempo de actividad», afirmóBenoit Dessart, responsable de la línea de negocio de Soluciones Digitales de ZF Aftermarket.
«Tanto ZF Bus Connect Remote Diagnostics como ZF SCALAR Asset Insights demuestran cómola digitalización está creando un ecosistema de flotas más conectado. Al vincular los datos del vehículo, el diagnóstico en taller y las tecnologías de ZF, estas soluciones ayudan a los clientes a aumentar el tiempo de actividad, mejorar la eficiencia y tomar decisiones mejor fundamentadas», añadió el directivo.
ZF destacó que las soluciones nominadas serán exhibidas durante Automechanika Frankfurt 2026,que se celebrará del 8 al 12 de septiembre.
Te invitamos a escuchar el nuevo episodio de nuestro podcast Ruta TyT:</t>
        </is>
      </c>
      <c r="L128" s="31" t="inlineStr">
        <is>
          <t>ZF 애프터마켓이 디지털 플릿 관리 솔루션인 ZF Bus Connect Remote Diagnostics와 ZF SCALAR Asset Insights로 2026 Automechanika 혁신상 후보에 올랐다. ZF Bus Connect Remote Diagnostics는 '데이터, 커넥티비티 및 사이버보안' 부문 후보로, 기존 ZF Bus Connect 플랫폼을 기반으로 버스 내부 CAN 네트워크와 ZF [pro]Diagnostics를 연결해 정비사가 원격으로 차량 시스템에 접근하고 실시간 진단 데이터를 확인할 수 있다. ZF SCALAR Asset Insights는 고장진단코드(DTC) 데이터를 트레일러별 상태 이력으로 전환해 플릿 운영자에게 기술적 문제의 시간 경과에 따른 변화를 파악할 수 있도록 지원한다. ZF 애프터마켓 디지털솔루션 사업부 책임자 브누아 데사르는 이번 후보 선정이 예방적·지능형 정비 전환을 위한 회사의 노력을 인정받은 것이라고 밝혔다. 후보에 오른 두 솔루션은 9월 8일부터 12일까지 열리는 2026 프랑크푸르트 오토메카니카에서 전시될 예정이다.</t>
        </is>
      </c>
      <c r="M128" s="32" t="inlineStr"/>
      <c r="N128" s="33" t="inlineStr">
        <is>
          <t>https://www.tyt.com.mx/nota/zf-aftermarket-logra-dos-nominaciones-a-los-automechanika-innovation-awards-2026</t>
        </is>
      </c>
    </row>
    <row r="129" ht="72" customHeight="1">
      <c r="A129" s="34" t="n">
        <v>128</v>
      </c>
      <c r="B129" s="34" t="inlineStr">
        <is>
          <t>2026-08-09</t>
        </is>
      </c>
      <c r="C129" s="34" t="inlineStr">
        <is>
          <t>2026-08-07</t>
        </is>
      </c>
      <c r="D129" s="35" t="inlineStr">
        <is>
          <t>유럽</t>
        </is>
      </c>
      <c r="E129" s="34" t="inlineStr">
        <is>
          <t>스페인어</t>
        </is>
      </c>
      <c r="F129" s="34" t="inlineStr">
        <is>
          <t>뉴스</t>
        </is>
      </c>
      <c r="G129" s="36" t="inlineStr">
        <is>
          <t>Revista TyT (멕시코)</t>
        </is>
      </c>
      <c r="H129" s="36" t="inlineStr">
        <is>
          <t>Noticias</t>
        </is>
      </c>
      <c r="I129" s="37" t="inlineStr">
        <is>
          <t>MAHLE presenta un extensor que lleva la autonomía de los camiones eléctricos a más de 800 km</t>
        </is>
      </c>
      <c r="J129" s="37" t="inlineStr">
        <is>
          <t>MAHLE, 전기 트럭 주행거리를 800km 이상으로 늘리는 레인지 익스텐더 공개</t>
        </is>
      </c>
      <c r="K129" s="37" t="inlineStr">
        <is>
          <t>MAHLE presentó un nuevo sistema extensor de autonomía para camiones eléctricos pesados,el cual permite a los vehículos alcanzar autonomías de más de 800 kilómetros y que hará su debut en el IAA Transportation 2026.
Te recomendamos leer:MAHLE Powertrain prueba sistema de propulsión de hidrógeno para vehículos pesados
MAHLE detalló queel sistema combina las ventajas de un camión eléctrico con la flexibilidad de un motor de combustión,permitiendo recorrer largas distancias sin depender exclusivamente de la infraestructura de recarga.
Arnd Franz, presidente del Consejo de Administración del Grupo y CEO de MAHLE,explicó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total,con alrededor de 400 km proporcionados por la batería y otros 400 km por el sistema extensor. Además, reduce el peso del vehículo al requerir una batería más pequeña.
Te recomendamos leer:MAHLE mostrará proyectos de hidrógeno y electrificación en IAA Transportation 2024
El componente clave del nuevo sistema es un generador de alta tensión eficiente con una potencia continua de 110 kilovatios (kW)y una potencia máxima de hasta 130 kW, accionado por un motor de combustión interna compacto. Este generador proporciona energía fiable al sistema de propulsión eléctrica incluso en trayectos exigentes a plena carga.
MAHLE añadió que,gracias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eléctricoy, por lo tanto, puede integrarse sin problemas en las plataformas de vehículos eléctricos existentes.
El sistema sustituye aproximadamente un tercio de la capacidad de la batería de un camión eléctrico,lo que permite equiparlo con una batería de menor tamaño. Como resultado, la carga sobre el eje trasero se reduce en unos 400 kg y el peso total del vehículo en unos 600 kg.
Además, en condiciones reales de funcionamiento, el camión emite aproximadamente un 80% menos de CO2en modo de autonomía extendida que un camión con un sistema de propulsión convencional. Si el motor de combustión interna, compatible con biocombustibles gracias a los componentes de MAHLE, funciona con combustibles renovables como el avanzado biodiésel HVO100, las emisiones de CO2 del camión son prácticamente nulas.
Además del extensor,MAHLE presentará en la IAA Transportation el motor eléctrico MAHLE Contactless Transmitter (MCT),desarrollado para su uso en los ejes de transmisión eléctrica de vehículos comerciales pesados. Este motor no incorpora imanes permanentes y, por lo tanto, no requiere elementos de tierras raras.
En comparación con un motor síncrono de imanes permanentes (PMSM) de referencia,el motor eléctrico MCT ahorra hasta 3 kilogramos de imanes de tierras raras por vehículo.La ausencia de imanes de tierras raras reduce aún más el impacto ambiental del sistema de transmisión eléctrica.
La empresa subrayó que este nuevo motor es un 10% más ligero y eficiente que los motores eléctricos de excitación permanentecon imanes en condiciones de conducción reales. El motor eléctrico MCT tiene una potencia máxima de 370 kW y un par motor superior a 900 Nm a 3,900 rpm.
Te invitamos a escuchar el nuevo episodio de nuestro podcast Ruta TyT:
MAHLE presentó un nuevo sistema extensor de autonomía para camiones eléctricos pesados, el cual permite a los vehículos alcanzar autonomías de más de 800 kilómetros y que hará su debut en el IAA Transportation 2026.
MAHLE detalló que el sistema combina las ventajas de un camión eléctrico con la flexibilidad de un motor de combustión, permitiendo recorrer largas distancias sin depender exclusivamente de la infraestructura de recarga.
Arnd Franz, presidente del Consejo de Administración del Grupo y CEO de MAHLE, explicó que este sistema será una primicia en el evento de Hannover, los próximos 15 al 20 de septiembre, donde también expondrá tecnologías para el uso de combustibles renovables para la desfosilización del sector del transporte por carretera.
La compañía explicó que el extensor de autonomía permite superar los 800 kilómetros de alcance total, con alrededor de 400 km proporcionados por la batería y otros 400 km por el sistema extensor. Además, reduce el peso del vehículo al requerir una batería más pequeña.
El componente clave del nuevo sistema es un generador de alta tensión eficiente con una potencia continua de 110 kilovatios (kW) y una potencia máxima de hasta 130 kW, accionado por un motor de combustión interna compacto. Este generador proporciona energía fiable al sistema de propulsión eléctrica incluso en trayectos exigentes a plena carga.
MAHLE añadió que, gracias a su sistema de refrigeración por aceite de reciente desarrollo, el generador ofrece una densidad de potencia superior a 7 kW por kilogramo, lo que permite una alta potencia con un peso reducido e interfaces simplificadas.
La firma precisó que esta unidad se adapta al espacio habitual de instalación de baterías de un camión eléctrico y, por lo tanto, puede integrarse sin problemas en las plataformas de vehículos eléctricos existentes.
El sistema sustituye aproximadamente un tercio de la capacidad de la batería de un camión eléctrico, lo que permite equiparlo con una batería de menor tamaño. Como resultado, la carga sobre el eje trasero se reduce en unos 400 kg y el peso total del vehículo en unos 600 kg.
Además, en condiciones reales de funcionamiento, el camión emite aproximadamente un 80% menos de CO2 en modo de autonomía extendida que un camión con un sistema de propulsión convencional. Si el motor de comb</t>
        </is>
      </c>
      <c r="L129" s="37" t="inlineStr">
        <is>
          <t>MAHLE가 대형 전기 트럭의 주행거리를 800km 이상으로 확장하는 레인지 익스텐더 시스템을 공개했으며, 2026년 9월 15일부터 20일까지 열리는 IAA 트랜스포테이션에서 최초 공개될 예정이다. 이 시스템은 배터리로 약 400km, 익스텐더로 추가 400km를 제공해 총 주행거리를 확보하며, 배터리 용량의 약 3분의 1을 대체해 후차축 하중을 약 400kg, 차량 총중량을 약 600kg 줄인다. 핵심 부품은 연속 출력 110kW, 최대 130kW의 고전압 발전기로 소형 내연기관으로 구동되며, 신개발 오일 냉각 시스템 덕분에 kg당 7kW 이상의 출력 밀도를 구현한다. 실제 주행 조건에서 기존 구동방식 대비 CO2 배출을 약 80% 줄이며, HVO100 등 재생연료 사용 시 배출량이 사실상 0에 가까워진다. 아울러 MAHLE는 영구자석과 희토류를 사용하지 않는 전기모터 MCT도 함께 선보이며, 이는 기존 PMSM 대비 차량당 최대 3kg의 희토류 자석을 절감하고 중량과 효율을 10% 개선했다.</t>
        </is>
      </c>
      <c r="M129" s="38" t="inlineStr"/>
      <c r="N129" s="39" t="inlineStr">
        <is>
          <t>https://www.tyt.com.mx/nota/mahle-presenta-un-extensor-que-lleva-la-autonomia-de-los-camiones-electricos-a-mas-de-800-km</t>
        </is>
      </c>
    </row>
    <row r="130" ht="72" customHeight="1">
      <c r="A130" s="28" t="n">
        <v>129</v>
      </c>
      <c r="B130" s="28" t="inlineStr">
        <is>
          <t>2026-08-09</t>
        </is>
      </c>
      <c r="C130" s="28" t="inlineStr">
        <is>
          <t>2026-08-07</t>
        </is>
      </c>
      <c r="D130" s="29" t="inlineStr">
        <is>
          <t>유럽</t>
        </is>
      </c>
      <c r="E130" s="28" t="inlineStr">
        <is>
          <t>영어</t>
        </is>
      </c>
      <c r="F130" s="28" t="inlineStr">
        <is>
          <t>뉴스</t>
        </is>
      </c>
      <c r="G130" s="30" t="inlineStr">
        <is>
          <t>Automotive World</t>
        </is>
      </c>
      <c r="H130" s="30" t="inlineStr">
        <is>
          <t>Commercial Vehicle</t>
        </is>
      </c>
      <c r="I130" s="31" t="inlineStr">
        <is>
          <t>Mercedes-Benz Trucks adds parking search to Remote App</t>
        </is>
      </c>
      <c r="J130" s="31" t="inlineStr">
        <is>
          <t>메르세데스-벤츠 트럭스, 리모트 앱에 주차장 검색 기능 추가</t>
        </is>
      </c>
      <c r="K130" s="31" t="inlineStr">
        <is>
          <t>The feature suggests Mercedes-Benz Trucks sees toll infrastructure data as an underused asset for driver experience
Mercedes-Benz Trucks is adding a parking search feature to its Truck Remote App, letting drivers check the capacity and occupancy status of public truck parking areas before they stop. The feature launches in Germany from the end of August, where the ADAC estimates a shortage of around 20,000 truck parking spaces along the country’s motorways.
The feature draws on data from Germany’s toll collection system, matching the recorded locations of toll-equipped trucks with the location and capacity of parking areas to estimate availability in real time. Around 2,000 public parking facilities on Germany’s federal motorways are integrated at launch, with an expansion to Austria already underway and further European countries to follow.
Stina Fagerman, head of marketing, sales and services at Mercedes-Benz Trucks, said the feature delivers tangible value in drivers’ daily operations by giving them greater transparency and relevant information directly on their smartphones. She said finding available truck parking remains a constant challenge, particularly in long-haul transport.
The parking feature adds to the Remote App’s existing functions, which let drivers check vehicle mileage, tyre pressure and compressed-air supply, and remotely monitor doors, windows and locking systems. For the battery-electric eActros 600, the app also shows battery charge, remaining range and live charging progress alongside route-based mapping of charging stations and service partners.</t>
        </is>
      </c>
      <c r="L130" s="31" t="inlineStr">
        <is>
          <t>메르세데스-벤츠 트럭스는 운전자가 정차 전 공영 화물차 주차장의 여유 공간과 점유 현황을 확인할 수 있는 주차장 검색 기능을 트럭 리모트 앱에 추가했다. 이 기능은 8월 말부터 독일에서 먼저 출시되며, 독일자동차협회(ADAC)는 독일 고속도로에 약 20,000개의 화물차 주차 공간이 부족한 것으로 추산하고 있다. 이 기능은 독일 통행료 징수 시스템 데이터를 활용해 통행료 장치가 장착된 트럭 위치와 주차장 정보를 매칭해 실시간 이용 가능 여부를 추정한다. 출시 시점에 독일 연방 고속도로의 공영 주차 시설 약 2,000곳이 연동되며, 오스트리아로 확장이 진행 중이고 이후 다른 유럽 국가로도 확대될 예정이다. 배터리 전기 트럭 eActros 600의 경우 앱을 통해 배터리 충전량, 잔여 주행거리, 실시간 충전 진행 상황과 경로 기반 충전소·서비스 파트너 지도도 확인할 수 있다.</t>
        </is>
      </c>
      <c r="M130" s="32" t="inlineStr"/>
      <c r="N130" s="33" t="inlineStr">
        <is>
          <t>https://www.automotiveworld.com/news/mercedes-benz-trucks-adds-parking-search-to-remote-app</t>
        </is>
      </c>
    </row>
    <row r="131" ht="65" customHeight="1">
      <c r="A131" s="34" t="n">
        <v>130</v>
      </c>
      <c r="B131" s="34" t="inlineStr">
        <is>
          <t>2026-08-09</t>
        </is>
      </c>
      <c r="C131" s="34" t="inlineStr">
        <is>
          <t>2026-08-06</t>
        </is>
      </c>
      <c r="D131" s="35" t="inlineStr">
        <is>
          <t>유럽</t>
        </is>
      </c>
      <c r="E131" s="34" t="inlineStr">
        <is>
          <t>중국어(간체)</t>
        </is>
      </c>
      <c r="F131" s="34" t="inlineStr">
        <is>
          <t>뉴스</t>
        </is>
      </c>
      <c r="G131" s="36" t="inlineStr">
        <is>
          <t>Sina 卡车 태그</t>
        </is>
      </c>
      <c r="H131" s="36" t="inlineStr">
        <is>
          <t>卡车 태그</t>
        </is>
      </c>
      <c r="I131" s="37" t="inlineStr">
        <is>
          <t>非常罕见的曼恩F90 V10“准新车”待售——曾为欧洲最强量产牵引车</t>
        </is>
      </c>
      <c r="J131" s="37" t="inlineStr">
        <is>
          <t>희귀한 만(MAN) F90 V10 "준신차" 매물 등장 - 한때 유럽 최강 양산 트랙터</t>
        </is>
      </c>
      <c r="K131" s="37" t="inlineStr">
        <is>
          <t>曼恩F90 V10当年的市场地位，堪比今日的沃尔沃FH16 780。1989年亮相时，它是欧洲动力最强的量产卡车，主要面向重型特种运输领域，不过偶尔也能见到它作为普通两轴长途牵引车的身影...</t>
        </is>
      </c>
      <c r="L131" s="37" t="inlineStr">
        <is>
          <t>만(MAN) F90 V10은 1989년 출시 당시 유럽에서 동력 성능이 가장 강력한 양산 트럭으로, 현재의 볼보 FH16 780에 견줄 만한 시장 지위를 가졌던 모델이다. 주로 중량물 특수 운송 분야를 겨냥해 개발되었으나 간혹 일반 2축 장거리 트랙터로도 사용된 사례가 있다. 이번에 거의 새 차와 다름없는 상태의 F90 V10이 매물로 등장해 희소성 있는 클래식 트럭으로 주목받고 있다.</t>
        </is>
      </c>
      <c r="M131" s="38" t="inlineStr"/>
      <c r="N131" s="39" t="inlineStr">
        <is>
          <t>https://www.sina.cn/news/article/nimmayz3673652.html</t>
        </is>
      </c>
    </row>
    <row r="132" ht="65" customHeight="1">
      <c r="A132" s="59" t="n">
        <v>131</v>
      </c>
      <c r="B132" s="59" t="inlineStr">
        <is>
          <t>2026-08-09</t>
        </is>
      </c>
      <c r="C132" s="59" t="inlineStr">
        <is>
          <t>2026-08-02</t>
        </is>
      </c>
      <c r="D132" s="60" t="inlineStr">
        <is>
          <t>유럽</t>
        </is>
      </c>
      <c r="E132" s="59" t="inlineStr">
        <is>
          <t>영어</t>
        </is>
      </c>
      <c r="F132" s="59" t="inlineStr">
        <is>
          <t>뉴스</t>
        </is>
      </c>
      <c r="G132" s="61" t="inlineStr">
        <is>
          <t>Fuel Cells Works</t>
        </is>
      </c>
      <c r="H132" s="61" t="inlineStr">
        <is>
          <t>News</t>
        </is>
      </c>
      <c r="I132" s="62" t="inlineStr">
        <is>
          <t>German Regional Hydrogen Project Launches Tenders for Fuel-Cell Bus...</t>
        </is>
      </c>
      <c r="J132" s="62" t="inlineStr">
        <is>
          <t>독일 지역 수소 프로젝트, 수소연료전지 버스 입찰 개시</t>
        </is>
      </c>
      <c r="K132" s="62" t="inlineStr">
        <is>
          <t>The Kalletal–Herford initiative will use €1.5m in federal funding to deploy a hydrogen bus and build supporting infrastructure in Hiddenhausen as part of a local green hydrogen supply chain</t>
        </is>
      </c>
      <c r="L132" s="62" t="inlineStr">
        <is>
          <t>칼레탈-헤르포드 이니셔티브는 연방 자금 150만 유로를 활용해 히덴하우젠에 수소버스를 도입하고 지역 그린수소 공급망 구축을 위한 인프라를 마련할 예정이다.</t>
        </is>
      </c>
      <c r="M132" s="63" t="inlineStr"/>
      <c r="N132" s="64" t="inlineStr">
        <is>
          <t>https://fuelcellsworks.com/2026/08/02/h2/german-regional-hydrogen-project-launches-tenders-for-fuel-cell-bus-and-refuelling-station</t>
        </is>
      </c>
    </row>
    <row r="133" ht="72" customHeight="1">
      <c r="A133" s="34" t="n">
        <v>132</v>
      </c>
      <c r="B133" s="34" t="inlineStr">
        <is>
          <t>2026-08-09</t>
        </is>
      </c>
      <c r="C133" s="34" t="inlineStr">
        <is>
          <t>2026-08-07</t>
        </is>
      </c>
      <c r="D133" s="35" t="inlineStr">
        <is>
          <t>한국</t>
        </is>
      </c>
      <c r="E133" s="34" t="inlineStr">
        <is>
          <t>한국어</t>
        </is>
      </c>
      <c r="F133" s="34" t="inlineStr">
        <is>
          <t>뉴스</t>
        </is>
      </c>
      <c r="G133" s="36" t="inlineStr">
        <is>
          <t>상용차신문 (CVInfo)</t>
        </is>
      </c>
      <c r="H133" s="36" t="inlineStr">
        <is>
          <t>전체기사</t>
        </is>
      </c>
      <c r="I133" s="37" t="inlineStr">
        <is>
          <t>상반기 트럭 기반 수소청소차 등록 ‘단 1대’</t>
        </is>
      </c>
      <c r="J133" s="37" t="inlineStr">
        <is>
          <t>상반기 트럭 기반 수소청소차 등록 '단 1대'</t>
        </is>
      </c>
      <c r="K133" s="37" t="inlineStr">
        <is>
          <t>올해도 정부는 수소상용차, 즉 수소화물차와 수소청소차를 각 10대씩 보급하겠다는 목표를 세우고, 수소화물차는 대당 4억 5,000만 원, 수소청소차는 대당 7억 2,000만 원의 보조금을 책정했다. 4,000만~6,000만 원 중대형 전기화물차 보조금과는 비교가 되지 않을 정도로 많은 액수다.
그럼에도 불구하고 카이즈유데이터연구소의 국토교통부 상용차 등록 데이터에 따르면, 정부의 이같은 보급 지원 정책에도 불구하고. 올 상반기(1~6월) 중 판매(신규등록 기준)된 수소상용차는 청소차 단 ‘1대’에 불과, 처참한 수준을 보이고 있다. 2021년 현대자동차가 글로벌 수소 생태계 조성을 선언한 이후 수소화물차 보급이 시작됐지만, 5년이 지난 지금까지도 상용화의 첫걸음조차 떼지 못하고 있다. 수소화물차 보급이 이처럼 지지부진한 이유는 무엇일까.
독과점에 스택 교체비까지…차주 잡는 ‘비용 폭탄’현재 국내 수소상용차 시장은 현대자동차의 ‘엑시언트 FCEV’가 유일한 선택지다. 경쟁 모델이 없는 독과점 구조 속, 지난해 수소화물차(탑차 및 트랙터)의 평균 취득가격은 약 6억 3,100만 원, 수소청소차 가격은 평균 7억 8,000만 원 수준을 보였다.
개인 화물차주가 수소화물차를 구매한다면 국고보조금과 지자체보조금 합계 4억 5,000만 원을 제외해도 차주가 부담해야 할 잔여 비용은 약 1억 8,000만 원가량 발생하게 된다. 이처럼 단일 공급 구조는 가격 하락을 가로막고 차주들의 선택권을 원천 차단하는 핵심 원인으로 지목된다.
여기에 더해 수소연료전지트럭의 핵심 부품인 ‘연료전지스택’의 주기적인 교체 비용 문제도 치명적이다. 현재 현대차 엑시언트 FCEV의 경우 수소연료전지 시스템(스택 포함)에 대해 5년 또는 50만 km의 보증 기간을 제공하고 있다.
보증 기간이 지난 후 고가의 스택을 교체할 때 발생하는 수천만 원의 비용은 온전히 개인 차주의 몫으로 남는다. 연간 수십만 km를 주행하는 화물차주들에게 이 같은 비용 부담은 친환경차 전환을 망설이게 하는 가장 큰 걸림돌로 작용한다.
기업 아닌 도로 위 실제 수요자 목소리 들어야국내 화물차 시장의 독특한 구조도 원인으로 꼽힌다. 우리나라 화물차의 90%는 지입차주 등 개인 사업자가 직접 차량을 구매해 운행한다. 보조금을 받더라도 여전히 수억 원에 달하는 차량 가격을 개인이 감당하기란 쉽지 않다.
이는 정부 정책의 근본적인 한계와도 맞닿아 있다. 정부는 ‘기업의 ESG(환경·사회·지배구조) 경영 압박’을 통해 친환경차 도입이 자연스럽게 늘어날 것으로 기대하고 있다. 하지만 실제 현장에서 핸들을 잡는 이는 기업이 아닌 개인 사업자다. 정부가 상정한 수요자와 도로 위의 실제 수요자가 애초부터 엇갈렸던 셈이다.
결국 수소화물차 보급의 참담한 실패는 현장 생태계를 철저히 외면한 채 추진된 하향식(Top-down) 행정의 필연적결과로 볼 수 있다. 정부가 매년 수립하는 보급 목표는 실제 시장 수요를 반영한 것이 아니라, 수치 맞추기에 급급한 탁상행정의 산물에 가깝다.
실질적인 보급을 위해서는 일회성 구매 보조금에 그치는 보여주기식 정책에서 완전히 벗어나야 한다. 화물차주들의 초기 자부담을 획기적으로 낮출 수 있는 금융 프로그램과 스택 교체 비용 전용 펀드 조성 등이 선행되어야 하며, 경유 대비 수소 연료의 경제성을 실질적으로 보장할 수 있는 유가보조금 확대도 함께 검토해야 한다.
실효성 있는 인센티브 체계가 마련되지 않는 한, 정부의 수소차 정책은 앞으로도 도로 위에서 공전을 거듭할 수밖에 없다.</t>
        </is>
      </c>
      <c r="L133" s="37" t="inlineStr">
        <is>
          <t>정부는 수소상용차 보급 확대를 위해 수소화물차와 수소청소차에 각각 대당 4억 5,000만 원, 7억 2,000만 원의 보조금을 책정했지만 올 상반기 신규등록된 수소청소차는 단 1대에 그쳤다. 국내 화물차 시장은 90%가 개인 사업자인 지입차주 구조로, 보조금을 받아도 수억 원대에 달하는 차량가격 부담과 연료전지스택 등 핵심부품의 고가 교체비용이 걸림돌로 작용하고 있다. 현대차 엑시언트 FCEV의 경우 스택 보증기간(5년 또는 50만km) 종료 후 스택 교체 시 수천만 원의 비용이 개인 차주에게 그대로 전가되는 구조다. 정부의 하향식 보급 목표가 실제 현장 수요와 괴리되어 있다는 지적이 나오며, 일회성 구매보조금 위주 정책에서 벗어나 초기 자부담을 낮추는 금융 프로그램, 스택 교체비용 지원 펀드, 유가보조금 확대 등 실질적 인센티브 체계 마련이 필요하다는 분석이다.</t>
        </is>
      </c>
      <c r="M133" s="38" t="inlineStr"/>
      <c r="N133" s="39" t="inlineStr">
        <is>
          <t>https://www.cvinfo.com/news/articleView.html?idxno=31574</t>
        </is>
      </c>
    </row>
    <row r="134" ht="72" customHeight="1">
      <c r="A134" s="28" t="n">
        <v>133</v>
      </c>
      <c r="B134" s="28" t="inlineStr">
        <is>
          <t>2026-08-09</t>
        </is>
      </c>
      <c r="C134" s="28" t="inlineStr">
        <is>
          <t>2026-08-07</t>
        </is>
      </c>
      <c r="D134" s="29" t="inlineStr">
        <is>
          <t>한국</t>
        </is>
      </c>
      <c r="E134" s="28" t="inlineStr">
        <is>
          <t>한국어</t>
        </is>
      </c>
      <c r="F134" s="28" t="inlineStr">
        <is>
          <t>뉴스</t>
        </is>
      </c>
      <c r="G134" s="30" t="inlineStr">
        <is>
          <t>상용차신문 (CVInfo)</t>
        </is>
      </c>
      <c r="H134" s="30" t="inlineStr">
        <is>
          <t>전체기사</t>
        </is>
      </c>
      <c r="I134" s="31" t="inlineStr">
        <is>
          <t>화물운송시장 ‘이중 고령화’ 운전자도 늙고 차량도 늙는다</t>
        </is>
      </c>
      <c r="J134" s="31" t="inlineStr">
        <is>
          <t>화물운송시장 '이중 고령화'…운전자도 늙고 차량도 늙는다</t>
        </is>
      </c>
      <c r="K134" s="31" t="inlineStr">
        <is>
          <t>화물운송시장의 고령화가 운전자와 차량 모두에서 심화되고 있다. 신규 인력 유입이 줄어드는 가운데 노후 차량 비중까지 늘어나면서 업계 전반의 경쟁력과 안전성에 대한 우려가 커지고 있다.
운전자 평균 연령 61세…고령화 가속한국교통연구원에 따르면, 화물차 운전자의 평균 연령은 2025년 기준 소형급 65.5세, 중형 화물 63세, 대형급 58.7세, 특장차 58.3세로 집계됐다. 특히 소형급의 50대 이상 운수종사자 비중은 95%가 넘는 것으로 알려졌다. 업계 전반에서 고령 운전자 비중이 높아지면서 세대교체가 지연되고 있다는 분석이 나온다.
업계는 신규 인력 유입 부족이 이러한 현상의 주요 원인이라고 보고 있다. 장시간 운행과 불규칙한 근무환경, 운송시장 침체 등이 복합적으로 작용하며 젊은 층의 진입이 감소했고 이는 기존 종사자들의 은퇴 시점이 점차 늦어지고 있기 때문이다.
15년 이상 노후화물차 75만 대 돌파운전자의 고령화와 함께 15년 이상 노후 화물차도 늘어나고 있다. 국내 15년 이상 화물차 등록 대수는 2023년 70만 247대에서 2024년 69만 4,276대로 0.9% 감소했지만, 2025년 71만 8,731대로 3.5% 증가, 2026년 75만 98대로 4.4% 늘었다. 최근 3년간 순증가는 5만 5,822대에 달한다.
이는 신차 구매보다 기존 차량의 사용 기간을 늘리는 사례가 증가한 결과다. 차량 가격 상승과 금리 부담, 운송 수익성 악화 등이 맞물리면서 신차 교체를 미루는 사업자가 증가했다는 분석이다.
문제는 노후 차량 증가가 정비 부담과 안전 문제로 이어질 수 있다는 점이다. 차량 연식이 높아질수록 엔진과 변속기, 섀시 등 주요 부품의 마모가 누적되고 유지·보수 비용도 증가한다. 개인 차주와 영세 운송사업자의 경우 높아진 정비비와 차량 교체 비용을 감당하기 어려운 경우가 적지 않다.
신규 인력 부족에 가속화되는 이중 고령화업계에서는 운전자와 차량의 고령화가 서로 맞물리며 악순환을 만들고 있다고 지적한다. 신규 인력 유입이 줄어들면서 은퇴가 늦어지고, 신차 투자 부담으로 차량 교체 주기 역시 길어지는 탓이다. 결과적으로 고령 운전자와 노후 차량이 동시에 증가하는 구조가 고착화되고 있다는 분석이다.
아울러 정비 부담 증가가 차량 관리 수준 저하로 이어질 가능성도 우려하고 있다. 노후 차량이 늘어날수록 차량 점검과 예방정비의 중요성이 커지지만, 비용 부담으로 인해 필요한 정비를 미루는 사례가 발생할 수 있기 때문이다.
이 같은 추세가 지속될 경우 단기적으로는 운전자 부족에 따른 운행 차질과 운송비 상승 압력이 커지고, 중장기적으로는 노후 차량 누적에 따른 안전성 저하와 배출가스 규제 대응 어려움이 업계의 과제로 남을 전망이다.
업계 관계자는 “화물운송시장의 고령화 현상을 완화하기 위해서는 청년층 유입 확대가 절실하다.”며, “체계적인 운전자 수급 모니터링과 신규 인력 양성 프로그램 구축이 필요하다.”고 밝혔다. 이어 운전자 처우 개선과 근무환경 개선, 노후 차량 교체 지원 등 종합적인 대책도 함께 마련돼야 한다고 덧붙였다.</t>
        </is>
      </c>
      <c r="L134" s="31" t="inlineStr">
        <is>
          <t>화물운송시장에서 운전자 고령화와 노후 차량 증가가 동시에 심화되고 있다. 2025년 기준 화물차 운전자 평균 연령은 소형급 65.5세, 중형 63세, 대형급 58.7세, 특장차 58.3세로 집계됐으며, 특히 소형급은 50대 이상 비중이 95%를 넘는다. 신규 인력 유입 부족으로 세대교체가 지연되는 가운데, 15년 이상 노후 화물차 등록대수도 2024년 69만 4,276대에서 2026년 75만 98대로 증가해 최근 3년간 5만 5,822대 늘었다. 차량가격 상승과 금리 부담, 운송 수익성 악화로 신차 교체 대신 기존 차량 사용기간을 늘리는 사업자가 늘면서 정비 부담과 안전 문제가 우려되고 있으며, 개인 차주와 영세 운송사업자들은 높아진 정비비와 차량 교체 비용을 감당하기 어려운 상황이다. 업계는 청년층 유입 확대와 체계적인 운전자 수급 모니터링, 노후 차량 교체 지원 등 종합 대책 마련이 필요하다고 강조한다.</t>
        </is>
      </c>
      <c r="M134" s="32" t="inlineStr"/>
      <c r="N134" s="33" t="inlineStr">
        <is>
          <t>https://www.cvinfo.com/news/articleView.html?idxno=31576</t>
        </is>
      </c>
    </row>
    <row r="135" ht="72" customHeight="1">
      <c r="A135" s="40" t="n">
        <v>134</v>
      </c>
      <c r="B135" s="40" t="inlineStr">
        <is>
          <t>2026-08-09</t>
        </is>
      </c>
      <c r="C135" s="40" t="inlineStr">
        <is>
          <t>2026-07-30</t>
        </is>
      </c>
      <c r="D135" s="41" t="inlineStr">
        <is>
          <t>한국</t>
        </is>
      </c>
      <c r="E135" s="40" t="inlineStr">
        <is>
          <t>영어</t>
        </is>
      </c>
      <c r="F135" s="40" t="inlineStr">
        <is>
          <t>OEM</t>
        </is>
      </c>
      <c r="G135" s="42" t="inlineStr">
        <is>
          <t>Hyundai Newsroom (US)</t>
        </is>
      </c>
      <c r="H135" s="42" t="inlineStr">
        <is>
          <t>All Releases</t>
        </is>
      </c>
      <c r="I135" s="43" t="inlineStr">
        <is>
          <t>Hyundai Motor Group Appoints Junghyun Kwon as Head of Autonomous Driving Development Center</t>
        </is>
      </c>
      <c r="J135" s="43" t="inlineStr">
        <is>
          <t>현대자동차그룹, 권정현 자율주행개발센터장 선임</t>
        </is>
      </c>
      <c r="K135" s="43" t="inlineStr">
        <is>
          <t>SEOUL, July 30, 2026 –Hyundai Motor Group today announced the appointment of Junghyun Kwon as Executive Vice President and Head of the Autonomous Driving Development Center, reinforcing its Physical AI vision in autonomous mobility.
The Group expects this appointment to advance its autonomous driving capabilities as a core pillar of its future mobility strategy. Kwon will report to Minwoo Park, President and Head of Advanced Vehicle Platform (AVP) Division.
Kwon is an autonomous driving AI expert who has worked at leading global tech companies. He oversaw autonomous driving software development and commercialization at NVIDIA. Most recently, Kwon led intelligent robot development at Samsung Electronics.
Drawing on his deep expertise in autonomous vehicle perception software, deep learning, machine learning and computer vision technologies, Kwon will lead the Group's autonomous driving technology development from conception through product commercialization.
Strengthening Global Talent Pipeline for Future Mobility Leadership
Hyundai Motor Group is recruiting key talent in software-defined vehicles (SDVs) and autonomous driving to accelerate the realization of its Physical AI vision.
Early in July, the Group appointed Dongwuk Kim, Senior Vice President, as Head of SDV Platform Development Center. Kim previously led wireless communication systems development for mobile devices, vehicles, and humanoid robotics at global companies including Apple and Tesla.
Additionally, Jeremy Ma, Senior Vice President, joined as Head of the AVP Silicon Valley, bringing extensive experience in robotics as well as autonomous driving software development and commercialization from Apple, Toyota Research Institute and NVIDIA.
About Hyundai Motor GroupHyundai Motor Group is a global enterprise that has created a value chain based on mobility, steel, and construction, as well as logistics, finance, IT, and service. With about 250,000 employees worldwide, the Group’s mobility brands include Hyundai, Kia, and Genesis. Armed with creative thinking, cooperative communication, and the will to take on any challenges, we strive to create a better future for all.
More information about Hyundai Motor Group can be found at:http://www.hyundaimotorgroup.comorNewsroom: Media Hub by Hyundai,Kia Global Media Center (kianewscenter.com),Genesis Newsroom</t>
        </is>
      </c>
      <c r="L135" s="43" t="inlineStr">
        <is>
          <t>현대자동차그룹이 권정현 부사장을 자율주행개발센터장으로 선임했다고 2026년 7월 30일 발표했다. 이번 인사는 그룹의 피지컬 AI 비전 강화를 위한 자율주행 역량 확보 차원으로, 권 센터장은 첨단차량플랫폼(AVP) 담당 박민우 사장에게 보고한다. 권 센터장은 엔비디아에서 자율주행 소프트웨어 개발과 상용화를 이끌었고, 최근에는 삼성전자에서 지능형 로봇 개발을 담당했다. 그는 자율주행 인지 소프트웨어, 딥러닝, 머신러닝, 컴퓨터 비전 분야의 전문성을 바탕으로 자율주행 기술 개발을 기획부터 상용화까지 총괄할 예정이다. 현대차그룹은 앞서 소프트웨어 정의 차량(SDV) 및 자율주행 분야 핵심 인재 영입을 이어가고 있으며, 애플·테슬라 출신 김동욱 전무를 SDV플랫폼개발센터장으로, 애플·토요타연구소·엔비디아 경력의 제레미 마 전무를 AVP 실리콘밸리 센터장으로 선임한 바 있다.</t>
        </is>
      </c>
      <c r="M135" s="44" t="inlineStr"/>
      <c r="N135" s="45" t="inlineStr">
        <is>
          <t>https://www.hyundainews.com/releases/4888</t>
        </is>
      </c>
    </row>
  </sheetData>
  <autoFilter ref="A1:N135"/>
  <conditionalFormatting sqref="C2:C135">
    <cfRule type="expression" priority="1" dxfId="0">
      <formula>LEN(TRIM(C2))=0</formula>
    </cfRule>
  </conditionalFormatting>
  <conditionalFormatting sqref="K2:K135">
    <cfRule type="expression" priority="2" dxfId="0">
      <formula>LEN(TRIM(K2))=0</formula>
    </cfRule>
  </conditionalFormatting>
  <conditionalFormatting sqref="L2:L135">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 xmlns:r="http://schemas.openxmlformats.org/officeDocument/2006/relationships" ref="N118" r:id="rId118"/>
    <hyperlink xmlns:r="http://schemas.openxmlformats.org/officeDocument/2006/relationships" ref="N119" r:id="rId119"/>
    <hyperlink xmlns:r="http://schemas.openxmlformats.org/officeDocument/2006/relationships" ref="N120" r:id="rId120"/>
    <hyperlink xmlns:r="http://schemas.openxmlformats.org/officeDocument/2006/relationships" ref="N121" r:id="rId121"/>
    <hyperlink xmlns:r="http://schemas.openxmlformats.org/officeDocument/2006/relationships" ref="N122" r:id="rId122"/>
    <hyperlink xmlns:r="http://schemas.openxmlformats.org/officeDocument/2006/relationships" ref="N123" r:id="rId123"/>
    <hyperlink xmlns:r="http://schemas.openxmlformats.org/officeDocument/2006/relationships" ref="N124" r:id="rId124"/>
    <hyperlink xmlns:r="http://schemas.openxmlformats.org/officeDocument/2006/relationships" ref="N125" r:id="rId125"/>
    <hyperlink xmlns:r="http://schemas.openxmlformats.org/officeDocument/2006/relationships" ref="N126" r:id="rId126"/>
    <hyperlink xmlns:r="http://schemas.openxmlformats.org/officeDocument/2006/relationships" ref="N127" r:id="rId127"/>
    <hyperlink xmlns:r="http://schemas.openxmlformats.org/officeDocument/2006/relationships" ref="N128" r:id="rId128"/>
    <hyperlink xmlns:r="http://schemas.openxmlformats.org/officeDocument/2006/relationships" ref="N129" r:id="rId129"/>
    <hyperlink xmlns:r="http://schemas.openxmlformats.org/officeDocument/2006/relationships" ref="N130" r:id="rId130"/>
    <hyperlink xmlns:r="http://schemas.openxmlformats.org/officeDocument/2006/relationships" ref="N131" r:id="rId131"/>
    <hyperlink xmlns:r="http://schemas.openxmlformats.org/officeDocument/2006/relationships" ref="N132" r:id="rId132"/>
    <hyperlink xmlns:r="http://schemas.openxmlformats.org/officeDocument/2006/relationships" ref="N133" r:id="rId133"/>
    <hyperlink xmlns:r="http://schemas.openxmlformats.org/officeDocument/2006/relationships" ref="N134" r:id="rId134"/>
    <hyperlink xmlns:r="http://schemas.openxmlformats.org/officeDocument/2006/relationships" ref="N135" r:id="rId135"/>
  </hyperlinks>
  <pageMargins left="0.5" right="0.5" top="0.75" bottom="0.75" header="0.3" footer="0.3"/>
  <pageSetup orientation="landscape" paperSize="9" fitToHeight="0" fitToWidth="1"/>
  <headerFooter>
    <oddHeader>&amp;LCV 뉴스 클리핑 — 8월 10일 (134건)&amp;R&amp;D</oddHeader>
    <oddFooter>&amp;LInternal Use Only&amp;C&amp;P / &amp;N&amp;RHyundai Motor Group</oddFooter>
    <evenHeader/>
    <evenFooter/>
    <firstHeader/>
    <firstFooter/>
  </headerFooter>
  <rowBreaks count="5" manualBreakCount="5">
    <brk id="87" min="0" max="16383" man="1"/>
    <brk id="98" min="0" max="16383" man="1"/>
    <brk id="99" min="0" max="16383" man="1"/>
    <brk id="117" min="0" max="16383" man="1"/>
    <brk id="132" min="0" max="16383" man="1"/>
  </rowBreaks>
</worksheet>
</file>

<file path=xl/worksheets/sheet6.xml><?xml version="1.0" encoding="utf-8"?>
<worksheet xmlns="http://schemas.openxmlformats.org/spreadsheetml/2006/main">
  <sheetPr>
    <tabColor rgb="00C04848"/>
    <outlinePr summaryBelow="1" summaryRight="1"/>
    <pageSetUpPr fitToPage="1"/>
  </sheetPr>
  <dimension ref="A1:O5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2026-08-06</t>
        </is>
      </c>
      <c r="C2" s="53" t="inlineStr">
        <is>
          <t>2026-08-06</t>
        </is>
      </c>
      <c r="D2" s="54" t="inlineStr">
        <is>
          <t>APAC</t>
        </is>
      </c>
      <c r="E2" s="53" t="inlineStr">
        <is>
          <t>영어</t>
        </is>
      </c>
      <c r="F2" s="53" t="inlineStr">
        <is>
          <t>뉴스</t>
        </is>
      </c>
      <c r="G2" s="55" t="inlineStr">
        <is>
          <t>Automotive World</t>
        </is>
      </c>
      <c r="H2" s="55" t="inlineStr">
        <is>
          <t>Commercial Vehicle</t>
        </is>
      </c>
      <c r="I2" s="56" t="inlineStr">
        <is>
          <t>Pony.ai targets 100,000 autonomous trucks by 2030</t>
        </is>
      </c>
      <c r="J2" s="56" t="inlineStr">
        <is>
          <t>포니.ai, 2030년까지 자율주행 트럭 10만 대 목표</t>
        </is>
      </c>
      <c r="K2" s="56" t="inlineStr">
        <is>
          <t>Partnering with truck makers rather than building vehicles itself lets Pony.ai focus purely on the driving software
Pony.ai expects to deploy 500 to 1,000 Gen-4 autonomous heavy-duty trucks across China over the next two to three years, with a longer-term goal of 100,000 Level 4 (L4) light-duty trucks by 2030. He Xing, Vice President of Pony.ai and Head of its Robotruck business, said falling hardware costs had made large-scale deployment viable.
The Gen-4 heavy-duty truck has cut autonomous driving hardware costs by about 70% compared with the previous generation. As of November 2025, Pony.ai operated around 200 trucks and had transported more than one billion tonne-kilometres of freight, with Robotruck revenue reaching US$10.2m in the first quarter of 2026, up 31% year-on-year.
Pony.ai launched its first L4 light-duty truck in April 2026, co-developed with CATL, offering around 18 cubic metres of cargo space and an estimated 40% to 50% cut in per-kilometre operating costs once fully driverless. Its heavy-duty trucks were developed with Sany Truck, while Sinotrans supports long-haul and urban logistics operations across the network. Pony.ai expects partner-led deployment models to play a larger role as the market matures.
In a statement, He said: “We had been waiting for the right moment. Our truck technology had already reached a high level, but the cost of building an L4 Robotruck remained high.” He added that falling hardware costs had benefited both heavy- and light-duty trucks, prompting the shift to large-scale production.</t>
        </is>
      </c>
      <c r="L2" s="56" t="inlineStr">
        <is>
          <t>포니.ai는 향후 2~3년간 중국 전역에 500~1,000대의 4세대(Gen-4) 대형 자율주행 트럭을 배치할 계획이며, 2030년까지 레벨4(L4) 소형 트럭 10만 대 배치라는 장기 목표를 제시했다. 4세대 대형 트럭은 이전 세대 대비 자율주행 하드웨어 비용을 약 70% 절감했으며, 2025년 11월 기준 약 200대를 운영해 10억 톤킬로미터 이상의 화물을 운송했고 2026년 1분기 로보트럭 매출은 전년 대비 31% 증가한 1,020만 달러를 기록했다. 포니.ai는 2026년 4월 CATL과 공동 개발한 첫 L4 소형 트럭을 출시했으며, 적재 공간 약 18세제곱미터에 완전 무인화 시 킬로미터당 운영비를 40~50% 절감할 수 있다고 밝혔다. 대형 트럭은 Sany Truck과 공동 개발했으며, Sinotrans는 장거리 및 도심 물류 운영을 지원한다. 포니.ai는 시장이 성숙해짐에 따라 파트너 주도 배치 모델의 비중이 커질 것으로 전망했다.</t>
        </is>
      </c>
      <c r="M2" s="50" t="inlineStr">
        <is>
          <t>Pony.ai 로보트럭 10만 대 배치 목표 발표</t>
        </is>
      </c>
      <c r="N2" s="57" t="inlineStr">
        <is>
          <t>https://www.automotiveworld.com/news/pony-ai-targets-100000-autonomous-trucks-by-2030</t>
        </is>
      </c>
    </row>
    <row r="3" ht="52" customHeight="1">
      <c r="A3" s="34" t="n">
        <v>2</v>
      </c>
      <c r="B3" s="34" t="inlineStr">
        <is>
          <t>2026-08-06</t>
        </is>
      </c>
      <c r="C3" s="34" t="inlineStr">
        <is>
          <t>2026-08-06</t>
        </is>
      </c>
      <c r="D3" s="35" t="inlineStr">
        <is>
          <t>APAC</t>
        </is>
      </c>
      <c r="E3" s="34" t="inlineStr">
        <is>
          <t>중국어(간체)</t>
        </is>
      </c>
      <c r="F3" s="34" t="inlineStr">
        <is>
          <t>뉴스</t>
        </is>
      </c>
      <c r="G3" s="36" t="inlineStr">
        <is>
          <t>Sina 卡车 태그</t>
        </is>
      </c>
      <c r="H3" s="36" t="inlineStr">
        <is>
          <t>卡车 태그</t>
        </is>
      </c>
      <c r="I3" s="37" t="inlineStr">
        <is>
          <t>小马智行（PONY.US）Robotruck规模化条件已就绪 第四代重卡量产下线开启千台征程</t>
        </is>
      </c>
      <c r="J3" s="37" t="inlineStr">
        <is>
          <t>Pony.ai(PONY.US), 로보트럭 규모화 조건 충족...4세대 중형 트럭 양산 시작, 1000대 목표</t>
        </is>
      </c>
      <c r="K3" s="37" t="inlineStr">
        <is>
          <t>（来源：智通财经）当自动驾驶行业的目光仍聚焦于Robotaxi的盈利突破时，小马智行（PONY.US）已在另一条万亿级赛道上完成了从技术研发到量产落地的关键一跃...</t>
        </is>
      </c>
      <c r="L3" s="37" t="inlineStr">
        <is>
          <t>자율주행 업계가 로보택시 수익성 돌파구에 주목하는 가운데 Pony.ai는 또 다른 대형 시장인 로보트럭 분야에서 기술 연구개발부터 양산 상용화까지 핵심 전환점을 완료했다고 밝혔다. 회사는 4세대 중형 자율주행 트럭의 양산에 돌입했으며 1000대 규모의 목표를 세우고 있다. 이는 로보트럭 사업이 실험 단계를 넘어 본격적인 규모화 단계로 진입하고 있음을 시사한다.</t>
        </is>
      </c>
      <c r="M3" s="58" t="inlineStr">
        <is>
          <t>Pony.ai 로보트럭 10만 대 배치 목표 발표</t>
        </is>
      </c>
      <c r="N3" s="39" t="inlineStr">
        <is>
          <t>https://www.sina.cn/news/article/nimkncm0596519.html</t>
        </is>
      </c>
    </row>
    <row r="4" ht="39" customHeight="1">
      <c r="A4" s="28" t="n">
        <v>3</v>
      </c>
      <c r="B4" s="28" t="inlineStr">
        <is>
          <t>2026-08-06</t>
        </is>
      </c>
      <c r="C4" s="28" t="inlineStr">
        <is>
          <t>2026-08-06</t>
        </is>
      </c>
      <c r="D4" s="29" t="inlineStr">
        <is>
          <t>APAC</t>
        </is>
      </c>
      <c r="E4" s="28" t="inlineStr">
        <is>
          <t>중국어(간체)</t>
        </is>
      </c>
      <c r="F4" s="28" t="inlineStr">
        <is>
          <t>뉴스</t>
        </is>
      </c>
      <c r="G4" s="30" t="inlineStr">
        <is>
          <t>Sina 卡车 태그</t>
        </is>
      </c>
      <c r="H4" s="30" t="inlineStr">
        <is>
          <t>卡车 태그</t>
        </is>
      </c>
      <c r="I4" s="31" t="inlineStr">
        <is>
          <t>货运成本低40%，小马智行剑指10万辆无人轻卡</t>
        </is>
      </c>
      <c r="J4" s="31" t="inlineStr">
        <is>
          <t>화물 운송 비용 40% 절감, Pony.ai 무인 경형 트럭 10만 대 목표</t>
        </is>
      </c>
      <c r="K4" s="31" t="inlineStr">
        <is>
          <t>（来源：财天COVER）01、自动驾驶卡车赛道热潮涌动在经历了漫长的技术验证和投入后，我国自动驾驶卡车行业正在迎来关键一跃...</t>
        </is>
      </c>
      <c r="L4" s="31" t="inlineStr">
        <is>
          <t>장기간의 기술 검증과 투자를 거친 후 중국 자율주행 트럭 산업이 핵심 전환점을 맞이하고 있다. Pony.ai는 무인 경형 트럭을 통해 화물 운송 비용을 40% 절감할 수 있다고 밝혔으며, 향후 10만 대 규모의 보급을 목표로 하고 있다. 이는 자율주행 트럭 분야의 상용화 확산 시도를 보여준다.</t>
        </is>
      </c>
      <c r="M4" s="52" t="inlineStr">
        <is>
          <t>Pony.ai 로보트럭 10만 대 배치 목표 발표</t>
        </is>
      </c>
      <c r="N4" s="33" t="inlineStr">
        <is>
          <t>https://www.sina.cn/news/article/nimkncm0605395.html</t>
        </is>
      </c>
    </row>
    <row r="5" ht="72" customHeight="1">
      <c r="A5" s="34" t="n">
        <v>4</v>
      </c>
      <c r="B5" s="34" t="inlineStr">
        <is>
          <t>2026-08-06</t>
        </is>
      </c>
      <c r="C5" s="34" t="inlineStr">
        <is>
          <t>2026-08-07</t>
        </is>
      </c>
      <c r="D5" s="35" t="inlineStr">
        <is>
          <t>APAC</t>
        </is>
      </c>
      <c r="E5" s="34" t="inlineStr">
        <is>
          <t>영어</t>
        </is>
      </c>
      <c r="F5" s="34" t="inlineStr">
        <is>
          <t>뉴스</t>
        </is>
      </c>
      <c r="G5" s="36" t="inlineStr">
        <is>
          <t>Australasian Bus and Coach</t>
        </is>
      </c>
      <c r="H5" s="36" t="inlineStr">
        <is>
          <t>News</t>
        </is>
      </c>
      <c r="I5" s="37" t="inlineStr">
        <is>
          <t>BIC calls for national bus seatbelt reform</t>
        </is>
      </c>
      <c r="J5" s="37" t="inlineStr">
        <is>
          <t>BIC, 전국 버스 안전벨트 개혁 촉구</t>
        </is>
      </c>
      <c r="K5" s="37" t="inlineStr">
        <is>
          <t>The Bus Industry Confederation is calling for national bus seatbelt reform following the release of the final report into the 2023 Greta bus crash in the NSW Hunter Valley.
The Office of Transport Safety Investigations report was released last week, after the crash claimed the lives of 10 people.
BIC has renewed its Seatbelts are priceless policy, calling for every passenger to have the same level of protection on a bus.
BIC Chief Executive Officer Varenya Mohan-Ram says the organisation’s thoughts remain with those affected by the crash.
“Our thoughts are with the family and friends still living with the tragic events of that night,” Mohan-Ram says. “Nothing in this policy can undo what happened. Moving forward, we can work with industry and Government to close loopholes and further improve bus and coach standards.”
BIC says bus travel remains the safest form of road transport in Australia, but preventable harm must still be addressed.
The organisation says more than 239 bus passengers are injured on Australian roads each year.
“Bus travel is the safest form of road transport in Australia,” Mohan-Ram says. “However, over 239 bus passengers are injured on our roads each year, and BIC’s position is that one preventable death is one too many.”
The Seatbelts are Priceless policy extends BIC’s 2023 position paper, Bus Safety Initiatives, which called for urgent reform of Australian Design Rule 68.
BIC says the current rule allows some buses and coaches to operate with seated passengers required to wear seatbelts while standing passengers have no access to the same protection.
The organisation says this can create different levels of passenger protection within the same vehicle.
Its 2023 Bus Safety Initiatives Paper also called for a full review of ADR 68 to remove anomalies, increase warning devices and labelling, and address standing passengers on buses equipped with seatbelts.
The paper framed its recommendations under three themes: update, educate and check.
Those recommendations included event data recorders, Intelligent Speed Assist systems, faster replacement of older vehicles with newer safety technologies, national bus safety education, stronger driver employment checks and continued driver fatigue reform.
BIC says governments have acted on key recommendations, including the 2025 announcement of Occupant Protection in Buses reforms.
Those reforms include mandated Seatbelt Reminder Systems to encourage greater seatbelt use. The requirements apply to new models from 1 November 2026, and to all new vehicles from 1 November 2027.
Mohan-Ram says regulation alone will not be enough.
“We welcome reforms, but more needs to be done, including community education, not just regulation,” Mohan-Ram says. “A seatbelt only saves a life if it is worn. Most people don’t give a second thought to wearing a seatbelt in a car; we need people to understand the same applies to buses and coaches.”
BIC is calling for a national public education campaign on bus seatbelt use, including a harmonised school program.
It is also calling for seatbelts on all dedicated school buses and the same level of protection for every person on a bus.
The organisation says it will continue to advocate for seatbelt safety and broader reforms to bus and coach standards.
For BIC, the next step is national consistency across rules, education and passenger expectations.
“The same applies to buses and coaches,” Mohan-Ram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5" s="37" t="inlineStr">
        <is>
          <t>호주 버스산업연합회(BIC)는 2023년 NSW 헌터밸리 그레타 버스 사고 최종 보고서 발표 이후 전국 버스 안전벨트 개혁을 촉구했다. 해당 사고로 10명이 사망했으며, BIC는 모든 승객이 동일한 수준의 보호를 받아야 한다는 '안전벨트는 소중하다' 정책을 재확인했다. 호주에서 매년 239명 이상의 버스 승객이 도로에서 부상당하고 있다며, 현행 호주 설계기준(ADR) 68은 좌석 승객에게는 안전벨트 착용을 요구하면서 입석 승객은 동일한 보호를 받지 못해 차량 내 보호 수준 격차가 발생한다고 지적했다. BIC는 2023년 발표한 버스 안전 이니셔티브 백서를 통해 사고기록장치, 지능형 속도보조 시스템, 노후 차량 조기 교체, 전국 버스 안전교육, 운전자 채용 검증 강화, 피로 관리 개혁 등을 권고한 바 있다. 정부는 2025년 발표된 버스 승객 보호 개혁의 일환으로 안전벨트 알림 시스템을 의무화했으며, 신모델은 2026년 11월부터, 전체 신차는 2027년 11월부터 적용된다. BIC는 규제만으로는 부족하다며 전국 단위 공공 교육 캠페인과 전 학교버스 안전벨트 설치, 모든 승객에 대한 동일한 보호 수준을 요구하고 있다.</t>
        </is>
      </c>
      <c r="M5" s="38" t="inlineStr"/>
      <c r="N5" s="39" t="inlineStr">
        <is>
          <t>https://www.busnews.com.au/bic-national-bus-seatbelt-reform</t>
        </is>
      </c>
    </row>
    <row r="6" ht="72" customHeight="1">
      <c r="A6" s="28" t="n">
        <v>5</v>
      </c>
      <c r="B6" s="28" t="inlineStr">
        <is>
          <t>2026-08-06</t>
        </is>
      </c>
      <c r="C6" s="28" t="inlineStr">
        <is>
          <t>2026-08-07</t>
        </is>
      </c>
      <c r="D6" s="29" t="inlineStr">
        <is>
          <t>APAC</t>
        </is>
      </c>
      <c r="E6" s="28" t="inlineStr">
        <is>
          <t>영어</t>
        </is>
      </c>
      <c r="F6" s="28" t="inlineStr">
        <is>
          <t>뉴스</t>
        </is>
      </c>
      <c r="G6" s="30" t="inlineStr">
        <is>
          <t>Australasian Bus and Coach</t>
        </is>
      </c>
      <c r="H6" s="30" t="inlineStr">
        <is>
          <t>News</t>
        </is>
      </c>
      <c r="I6" s="31" t="inlineStr">
        <is>
          <t>What does HVNL reform mean for bus operators?</t>
        </is>
      </c>
      <c r="J6" s="31" t="inlineStr">
        <is>
          <t>HVNL 개정, 버스 운영사에 어떤 의미인가?</t>
        </is>
      </c>
      <c r="K6" s="31" t="inlineStr">
        <is>
          <t>Australia’s amended Heavy Vehicle National Law has commenced, bringing a new regulatory framework for bus and coach operators working under the national heavy vehicle system.
The amended HVNL came into effect on Saturday, 1 August, marking the largest overhaul of heavy vehicle regulation since the law was introduced in 2012.
While the reform applies across the heavy vehicle industry, its safety focus has direct relevance for bus operators, drivers, maintenance teams and transport businesses carrying passengers every day.
The National Heavy Vehicle Regulator says the amended law moves the system beyond a traditional compliance model and places greater emphasis on proactive risk management, shared responsibility and safety outcomes.
NHVR Chief Executive Officer Nicole Rosie says the commencement follows years of preparation.
“This is the most significant heavy vehicle law reform in more than a decade and the beginning of a new chapter for our industry, one that delivers a more modern and practical regulatory framework to support safer, more productive heavy vehicle operations,” Rosie says. “The amended HVNL reflects an important shift in how the system operates, moving beyond a traditional compliance-focused approach towards a stronger focus on proactive risk management, shared responsibility and achieving better safety outcomes.”
The reform places greater weight on identifying risks, managing them before they affect operations and understanding how responsibility is shared across the business and its partners.
That approach is particularly relevant in passenger transport, where fatigue management, vehicle condition, route risks, depot systems, driver support and operational planning all influence safety.
NHVR Director of Strategic Policy Paul Daly says implementation of the amended law was one of the largest programs in the regulator’s history.
“Reforming legislation is one thing; successfully implementing it across an entire industry is another,” Daly says. “Teams across the NHVR delivered a significant program of work to prepare industry for the amended law, including developing practical guidance, updating operational systems, training frontline teams and engaging directly with operators, drivers, supply chain partners and governments across Australia.”
The NHVR says nearly 400 resources, tools and support materials were developed or refined to help industry transition to the new framework.
It also delivered more than 60 information sessions, webinars, and training events; presented at more than 35 conferences and forums; and issued close to 50 targeted updates to operators, auditors, and road managers.
The regulator says its social media and out-of-home campaigns have generated more than 10 million impressions.
Daly says the consultation behind the implementation program has shaped how the regulator supports industry.
“The conversations we’ve had with operators, industry associations, auditors, governments and supply chain partners have shaped the resources we’ve produced and will continue to inform our approach as businesses transition to the amended HVNL,” Daly says.
The NHVR says commencement of the amended law is a milestone, not the end of the reform process.
“While commencement marks an important milestone, the NHVR will continue working closely with industry to ensure these reforms achieve the safety and productivity outcomes they were designed to deliver,” Daly says.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6" s="31" t="inlineStr">
        <is>
          <t>호주의 개정 중차량국가법(HVNL)이 8월 1일부터 시행되며 2012년 법 도입 이후 최대 규모의 중차량 규제 개편이 이루어졌다. 국가중차량규제청(NHVR)은 기존의 준수 중심 접근에서 벗어나 사전적 위험 관리와 책임 분담, 안전 성과 중심의 체계로 전환했다고 밝혔다. 이번 개정은 피로 관리, 차량 상태, 노선 위험, 운영 계획 등 여객 운송 안전에 직접적인 영향을 미치는 요소들과 밀접하게 관련된다. NHVR은 시행 준비를 위해 약 400건의 자료와 도구를 개발하고 60건 이상의 설명회 및 교육을 진행했으며, 35개 이상의 컨퍼런스에서 발표하고 약 50건의 맞춤형 공지를 배포했다고 설명했다. NHVR은 법 시행이 개혁의 끝이 아니라 안전 및 생산성 목표 달성을 위한 지속적 협력의 출발점이라고 강조했다.</t>
        </is>
      </c>
      <c r="M6" s="32" t="inlineStr"/>
      <c r="N6" s="33" t="inlineStr">
        <is>
          <t>https://www.busnews.com.au/hvnl-reform-bus-safety-focus</t>
        </is>
      </c>
    </row>
    <row r="7" ht="72" customHeight="1">
      <c r="A7" s="34" t="n">
        <v>6</v>
      </c>
      <c r="B7" s="34" t="inlineStr">
        <is>
          <t>2026-08-06</t>
        </is>
      </c>
      <c r="C7" s="34" t="inlineStr">
        <is>
          <t>2026-08-07</t>
        </is>
      </c>
      <c r="D7" s="35" t="inlineStr">
        <is>
          <t>APAC</t>
        </is>
      </c>
      <c r="E7" s="34" t="inlineStr">
        <is>
          <t>영어</t>
        </is>
      </c>
      <c r="F7" s="34" t="inlineStr">
        <is>
          <t>뉴스</t>
        </is>
      </c>
      <c r="G7" s="36" t="inlineStr">
        <is>
          <t>Australasian Bus and Coach</t>
        </is>
      </c>
      <c r="H7" s="36" t="inlineStr">
        <is>
          <t>News</t>
        </is>
      </c>
      <c r="I7" s="37" t="inlineStr">
        <is>
          <t>Triple D connects operators with latest platform</t>
        </is>
      </c>
      <c r="J7" s="37" t="inlineStr">
        <is>
          <t>Triple D, 최신 플랫폼으로 운영사들과 연결 강화</t>
        </is>
      </c>
      <c r="K7" s="37" t="inlineStr">
        <is>
          <t>For most bus and coach operators, a single working day is a relay of information. A change to a charter booking needs to reach the allocations team, workshop needs to know of a change in vehicle utilisation, the driver needs to be notified of an update to their run and the accounting team need to know of changes to the invoice. Traditionally, each of those hand-offs happen across different systems, emails or phone calls, and it is precisely these hand-offs where things can fall apart.
This is the problem Triple D Software has spent years designing out. Triple D Software chief technology officer David Cook says the platform has been built as one system from the ground up to cover quoting, allocating, fleet maintenance, compliance, driver management and now finance rather than a set of separate products wired together after the fact.
“Built-in means the information just flows,” he told ABC.
“A change in one team is instantly true for every other team because it is one platform – not several systems trying to keep each other up to date.”
Over the past 12 months, Triple D has pushed the single platform further into operators’ businesses than ever before, guided by two priorities. The first is easing the strain of the driver shortage, while the second is making the whole process run end to end through one system.
When it comes to easing the driver shortage and the constant pressure to retain drivers, Cook says Triple D’s system features new turn-by-turn navigation built into the Onboard Kiosk – the in-bus tablet mounted in each vehicle. This allows a new driver to hop behind the wheel, select a route and be guided the whole way, reducing stress for any staff member.
“New starters can drive an unfamiliar route with confidence from their very first shift.”
“Easing the driver shortage is about making a new driver productive on day one and giving drivers control of their work-life balance so they stay,” Cook says.
“This all provides drivers with control of their work-life balance while keeping them engaged with the operator,” he says.
For the second priority of making the process run end-to-end through one system, Cook says the real test is whether a piece of work can travel from the person who starts it all the way to wherever it needs to land, without being printed, emailed, re-keyed or chased along the way. Too often, he says, processes start in one tool and finish in another, opening opportunities for information to leak at every hand-off.
“Take the workshop, which many operators still run on paper,” he says.
“We have moved it onto the tablet entirely. Maintenance checklists are completed and jobs are signed off with a digital signature, so the record is captured as the work happens and is instantly visible to workshop admins and operations.
Drivers can feed the workshop directly too. Minor incidental damage – the everyday knocks can be logged on the in-bus Onboard Kiosk and lands straight on the workshop’s tasks list, ready to action.
More serious incidents take a different path. A driver records an incident such as an accident in the Driver’s App and takes photos at the roadside and it flows automatically to operations as an incident plan, where the team manages the follow-up with assigned tasks. There’s no phone relay and no detail lost between the road and the depot.
Finance is connected the same way. Integration with Xero and MYOB Acumatica automatically pushes accounts receivable and accounts payable invoices through, so the booking that earned the revenue is the same record that raises the invoice, with no re-keying required. Timesheets feed into Xero payroll as well, so the hours a driver actually works flow through to their payslip – closing the loop from the shift worked to the wage paid.
Cook admits it’s easy to describe a connected platform, but where it really clicks for operators is when they can watch one change ripple across the sales, operations, workshop, drivers and finance in real-time. It reinforces this idea that operators aren’t short of software, but instead short of connection between their software. By combining every link in the chain from quoting, booking and allocating to compliance, invoicing and payroll, this built-in system keeps data constantly shared instead of having to be synced.
The July Bus &amp; Coach Expo will see Triple D Software showcase this unified system in the flesh for operators to check out. Cook says now is the time for operators to see how much time their teams could win back by letting one connected platform do the work that the gaps between disconnected tools currently create.
“Our main idea is providing a single connected platform that features built-in systems, not bolted on ones,” he says.
“This concept allows operators to have full confidence that they can run daily services in a way that secures critical information and encourages more drivers to work for them.”
Check out Triple D Software at the Expo or on their refreshed website at tripledsoftware.com.au
2007 MERCEDES-BENZ MILLS TUI ALUMINIUM COACH. A/C, BELTS 57 PASS, 300 HP.
2007 MERCEDES-BENZ MILLS TUI ALUMINIUM COACH. A/C, BELTS 57 PASS, 300 HP.
2011 MERCEDES-BENZ 0500RF/3 TAG AXLE COACH, 2011 MODEL
2008 IVECO EURORIDER COACH, 2008 MODEL
1999 VOLVO B7R PMC 160 (A.P. STARLINER BODY) 270 H.P. (UNDERFLOOR STORAGE)
1999 MERCEDES-BENZ OH1621 (FULL THRU LUGGAGE BINS)
1999 MERCEDES-BENZ OH1621 (FULL THRU LUGGAGE BINS)
1997 INTERNATIONAL 16210 (ALUMINIUM BODY) FULLY RECOD AUTOMATIC TRANSMISSION UNDERFLOOR STORAGE</t>
        </is>
      </c>
      <c r="L7" s="37" t="inlineStr">
        <is>
          <t>Triple D Software는 견적, 배차, 차량 정비, 컴플라이언스, 운전자 관리, 재무 기능을 하나로 통합한 단일 플랫폼을 개발해 버스·코치 운영사들의 업무 효율을 높이고 있다. 차량 내 태블릿 기반 턴바이턴 내비게이션을 도입해 신규 운전자도 첫 근무부터 자신 있게 노선을 운행할 수 있도록 지원하며, 이는 운전자 부족 문제 완화에 기여한다. 정비 체크리스트와 디지털 서명, 사고 및 손상 보고를 태블릿과 운전자 앱을 통해 실시간으로 처리해 워크숍과 운영팀 간 정보 누락을 방지한다. Xero, MYOB Acumatica와의 연동을 통해 매출채권·매입채무 청구서와 근무시간이 자동으로 급여 시스템까지 연결된다. 회사는 이러한 통합 시스템을 7월 Bus &amp; Coach Expo에서 시연할 예정이다.</t>
        </is>
      </c>
      <c r="M7" s="38" t="inlineStr"/>
      <c r="N7" s="39" t="inlineStr">
        <is>
          <t>https://www.busnews.com.au/triple-d-connects-operators-with-latest-platform</t>
        </is>
      </c>
    </row>
    <row r="8" ht="72" customHeight="1">
      <c r="A8" s="28" t="n">
        <v>7</v>
      </c>
      <c r="B8" s="28" t="inlineStr">
        <is>
          <t>2026-08-06</t>
        </is>
      </c>
      <c r="C8" s="28" t="inlineStr">
        <is>
          <t>2026-08-07</t>
        </is>
      </c>
      <c r="D8" s="29" t="inlineStr">
        <is>
          <t>APAC</t>
        </is>
      </c>
      <c r="E8" s="28" t="inlineStr">
        <is>
          <t>영어</t>
        </is>
      </c>
      <c r="F8" s="28" t="inlineStr">
        <is>
          <t>뉴스·전기트럭</t>
        </is>
      </c>
      <c r="G8" s="30" t="inlineStr">
        <is>
          <t>Fully Loaded - Electric Trucks</t>
        </is>
      </c>
      <c r="H8" s="30" t="inlineStr">
        <is>
          <t>Electric Trucks</t>
        </is>
      </c>
      <c r="I8" s="31" t="inlineStr">
        <is>
          <t>Alternative Fuel Summit targets practical fleet transition</t>
        </is>
      </c>
      <c r="J8" s="31" t="inlineStr">
        <is>
          <t>대체연료 서밋, 실질적인 차량 전환에 초점</t>
        </is>
      </c>
      <c r="K8" s="31" t="inlineStr">
        <is>
          <t>The Victorian Transport Association will bring transport operators, manufacturers, energy providers and policymakers together to examine practical freight decarbonisation pathways.
The Alternative Fuel Summit 2026 will be held at the Melbourne Convention and Exhibition Centre on September 17 as part of MegaTrans 2026.
The program will cover vehicle technology, energy infrastructure, fleet planning, sustainability reporting and operational considerations.
Heavy vehicle operators face increasing pressure to reduce emissions while maintaining productivity, reliability and cost control.
Customer expectations, sustainability requirements and regulatory changes are also influencing fleet investment decisions.
The VTA said the summit would focus on practical information rather than promoting one technology as the answer for every freight task.
VTA Chief Executive Officer Peter Anderson said operators needed access to experience from organisations already deploying lower-emission solutions.
“There is no one-size-fits-all pathway to decarbonisation,” Anderson said. “Whether businesses are exploring battery electric vehicles, hydrogen solutions or other low-emission technologies, they need access to independent information and the experiences of organisations already undertaking that journey.”
A Transition Pathways and Support session will examine how transport businesses can plan and implement fleet changes.
Representatives from Fleet Plant Hire, CMV Truck &amp; Bus, RACV Commercial Energy Solutions and NewVolt will discuss technology selection, charging or refuelling infrastructure, operational requirements and transition planning.
These issues are closely linked.
A vehicle may offer lower tailpipe emissions but still be unsuitable if its range, payload, charging time or depot infrastructure does not match the freight task.
Operators must also consider energy supply, site capacity, vehicle availability and total cost of ownership before making long-term investment decisions.
The summit program will include Freight Victoria, Viva Energy Australia, Toyota, Daimler and Windrose.
Viva Energy Australia, CMV Truck &amp; Bus andPrime Mover Magazineare supporting the event.
Speakers and panel participants will discuss emerging heavy vehicle technologies, alternative fuels, insurance considerations and the future direction of freight transport.
The range of participants is intended to connect the organisations supplying vehicles and energy with the businesses expected to operate them.
Anderson said collaboration would help fleets make better-informed decisions.
“By bringing together vehicle manufacturers, energy providers, government agencies and transport operators, we’re creating opportunities for collaboration and helping businesses make confident decisions about their transition to lower-emission technologies,” he said.
Energy infrastructure will form a major part of the discussion.
Battery-electric trucks can require high-capacity depot charging, grid connections and careful scheduling around dwell times.
Hydrogen and other alternative fuels bring different infrastructure, supply and commercial requirements.
Operators may also need to adapt depots, maintenance processes, driver training and emergency procedures.
The summit will examine these factors alongside vehicle selection, recognising that fleet decarbonisation depends on the wider operating system rather than the truck alone.
A dedicated exhibit will showcase trucks, buses, charging equipment and other technologies supporting lower-emission transport.
Delegates will be able to compare vehicles and supporting systems while hearing about local deployments and international trends.
The display will complement panel sessions and case studies from organisations already trialling or adopting alternative technologies.
That practical component may help operators move from broad sustainability targets towards specific fleet and infrastructure assessments.
The Alternative Fuel Summit will run as part ofMegaTrans 2026.
MegaTrans covers the wider transport, logistics and supply chain sector, allowing decarbonisation discussions to sit alongside broader operational and freight issues.
Anderson said the combined program would help businesses understand the scale of the transition.
“The transition to lower-emission freight transport represents one of the most significant transformations our industry has faced in decades,” he said. “Through the Alternative Fuel Summit and the broader MegaTrans 2026 program, we’re helping industry understand what that future looks like and how businesses can position themselves for success.”
2021 IVECO STRALIS AS550 S-WAY
2012 VOLVO FH13 Globetrotter XXL
2019 MERCEDES-BENZ ACTROS 2658</t>
        </is>
      </c>
      <c r="L8" s="31" t="inlineStr">
        <is>
          <t>빅토리아 운송협회(VTA)는 2026년 9월 17일 멜버른 컨벤션 센터에서 MegaTrans 2026의 일환으로 대체연료 서밋을 개최해 화물 탈탄소화의 실질적 경로를 논의한다. 행사는 차량 기술, 에너지 인프라, 차량 계획, 지속가능성 보고 등을 다루며 특정 기술을 정답으로 제시하기보다 실무 정보 제공에 중점을 둔다. Fleet Plant Hire, CMV Truck &amp; Bus, RACV Commercial Energy Solutions, NewVolt 등이 참여해 기술 선택과 충전·연료 인프라, 전환 계획을 논의하며, Freight Victoria, Viva Energy Australia, Toyota, Daimler, Windrose 등도 프로그램에 포함된다. VTA CEO 피터 앤더슨은 배터리전기차나 수소 등 단일 해법은 없으며 운영사들이 독립적 정보와 실제 사례에 접근할 필요가 있다고 강조했다. 전시에서는 트럭, 버스, 충전 장비 등 저배출 운송 기술을 선보이며 국내외 도입 사례를 함께 소개할 예정이다.</t>
        </is>
      </c>
      <c r="M8" s="32" t="inlineStr"/>
      <c r="N8" s="33" t="inlineStr">
        <is>
          <t>https://www.fullyloaded.com.au/alternative-fuel-summit-fleet-decarbonisation</t>
        </is>
      </c>
    </row>
    <row r="9" ht="65" customHeight="1">
      <c r="A9" s="34" t="n">
        <v>8</v>
      </c>
      <c r="B9" s="34" t="inlineStr">
        <is>
          <t>2026-08-06</t>
        </is>
      </c>
      <c r="C9" s="34" t="inlineStr">
        <is>
          <t>2026-08-07</t>
        </is>
      </c>
      <c r="D9" s="35" t="inlineStr">
        <is>
          <t>APAC</t>
        </is>
      </c>
      <c r="E9" s="34" t="inlineStr">
        <is>
          <t>중국어(간체)</t>
        </is>
      </c>
      <c r="F9" s="34" t="inlineStr">
        <is>
          <t>뉴스</t>
        </is>
      </c>
      <c r="G9" s="36" t="inlineStr">
        <is>
          <t>Sina 卡车 태그</t>
        </is>
      </c>
      <c r="H9" s="36" t="inlineStr">
        <is>
          <t>卡车 태그</t>
        </is>
      </c>
      <c r="I9" s="37" t="inlineStr">
        <is>
          <t>小马智行副总裁贺星： Robotruck迎来落地临界点</t>
        </is>
      </c>
      <c r="J9" s="37" t="inlineStr">
        <is>
          <t>Pony.ai 부사장 자싱: 로보트럭 상용화 임계점 도래</t>
        </is>
      </c>
      <c r="K9" s="37" t="inlineStr">
        <is>
          <t>同期推出的L4级无人轻卡已经进入密集路测阶段，主要面向快递、商超和餐饮冷链运输。业内普遍认为，无人卡车能否实现规模化普及，主要取决于每吨公里运输成本的优化空间大小，这也是行业商业化落地的核心标尺...</t>
        </is>
      </c>
      <c r="L9" s="37" t="inlineStr">
        <is>
          <t>Pony.ai가 함께 선보인 L4급 무인 경형 트럭은 현재 밀집 도로 테스트 단계에 진입했으며 주로 택배, 마트, 외식 콜드체인 운송 분야를 겨냥하고 있다. 업계에서는 무인 트럭의 규모화 보급 여부가 톤킬로미터당 운송 비용 최적화 폭에 달려 있다고 보고 있으며, 이는 업계 상용화의 핵심 기준으로 여겨진다. Pony.ai 부사장은 로보트럭이 상용화의 임계점에 도달했다고 평가했다.</t>
        </is>
      </c>
      <c r="M9" s="38" t="inlineStr"/>
      <c r="N9" s="39" t="inlineStr">
        <is>
          <t>https://www.sina.cn/news/article/nimmtwt3384166.html</t>
        </is>
      </c>
    </row>
    <row r="10" ht="72" customHeight="1">
      <c r="A10" s="28" t="n">
        <v>9</v>
      </c>
      <c r="B10" s="28" t="inlineStr">
        <is>
          <t>2026-08-06</t>
        </is>
      </c>
      <c r="C10" s="28" t="inlineStr">
        <is>
          <t>2026-08-06</t>
        </is>
      </c>
      <c r="D10" s="29" t="inlineStr">
        <is>
          <t>APAC</t>
        </is>
      </c>
      <c r="E10" s="28" t="inlineStr">
        <is>
          <t>영어</t>
        </is>
      </c>
      <c r="F10" s="28" t="inlineStr">
        <is>
          <t>뉴스</t>
        </is>
      </c>
      <c r="G10" s="30" t="inlineStr">
        <is>
          <t>Truck and Bus Builder</t>
        </is>
      </c>
      <c r="H10" s="30" t="inlineStr">
        <is>
          <t>CV Segment</t>
        </is>
      </c>
      <c r="I10" s="31" t="inlineStr">
        <is>
          <t>Isuzu begins operations at its new Earth Lab in Japan</t>
        </is>
      </c>
      <c r="J10" s="31" t="inlineStr">
        <is>
          <t>이스즈, 일본에 신규 '어스 랩' 가동 개시</t>
        </is>
      </c>
      <c r="K10" s="31" t="inlineStr">
        <is>
          <t>Japan- Commercial vehicle manufacturerIsuzu Motors Ltd, headquartered in Yokohama, Kanagawa Prefecture, announced that it has begun operations at ‘Earth Lab,’ its new electric vehicle development facility built within the company’s Fujisawa manufacturing hub, also in Kanagawa Prefecture.
Isuzu said that the Earth Lab was built to further accelerate the development of carbon-neutral vehicles. The facility consolidates testing and validation operations for a wide range of systems and technologies under one roof, making it Isuzu Group’s “core development hub” for electric commercial vehicles. The Isuzu Group comprises the Isuzu and UD Trucks brands, following the acquisition ofUD Trucks Corporationby Isuzu Motors in 2021.</t>
        </is>
      </c>
      <c r="L10" s="31" t="inlineStr">
        <is>
          <t>일본 요코하마에 본사를 둔 상용차 제조사 이스즈가 가나가와현 후지사와 생산거점 내에 신설한 전기차 개발시설 '어스 랩(Earth Lab)' 가동을 시작했다고 발표했다. 이 시설은 탄소중립 차량 개발을 가속화하기 위해 구축됐으며, 다양한 시스템과 기술에 대한 시험·검증 기능을 한 곳에 통합했다. 이로써 어스 랩은 이스즈 그룹의 전기 상용차 핵심 개발 거점으로 자리매김하게 됐다. 이스즈 그룹은 2021년 UD Trucks Corporation 인수 이후 이스즈와 UD Trucks 두 브랜드로 구성되어 있다.</t>
        </is>
      </c>
      <c r="M10" s="32" t="inlineStr"/>
      <c r="N10" s="33" t="inlineStr">
        <is>
          <t>https://truckandbusbuilder.com/article/2026/08/06/isuzu-begins-operations-at-its-new-earth-lab-in-japan</t>
        </is>
      </c>
    </row>
    <row r="11" ht="72" customHeight="1">
      <c r="A11" s="34" t="n">
        <v>10</v>
      </c>
      <c r="B11" s="34" t="inlineStr">
        <is>
          <t>2026-08-06</t>
        </is>
      </c>
      <c r="C11" s="34" t="inlineStr">
        <is>
          <t>2026-08-06</t>
        </is>
      </c>
      <c r="D11" s="35" t="inlineStr">
        <is>
          <t>APAC</t>
        </is>
      </c>
      <c r="E11" s="34" t="inlineStr">
        <is>
          <t>영어</t>
        </is>
      </c>
      <c r="F11" s="34" t="inlineStr">
        <is>
          <t>뉴스</t>
        </is>
      </c>
      <c r="G11" s="36" t="inlineStr">
        <is>
          <t>The Driven</t>
        </is>
      </c>
      <c r="H11" s="36" t="inlineStr">
        <is>
          <t>News</t>
        </is>
      </c>
      <c r="I11" s="37" t="inlineStr">
        <is>
          <t>“Transformational:” New data reveals millions in savings for heavy vehicle fleet operators going electric</t>
        </is>
      </c>
      <c r="J11" s="37" t="inlineStr">
        <is>
          <t>"혁신적": 새로운 데이터, 대형 상용차 전동화로 수백만 달러 절감 가능성 제시</t>
        </is>
      </c>
      <c r="K11" s="37" t="inlineStr">
        <is>
          <t>Major Australian EV Charging infrastructure and technology company, Jet Charge, has released an analysis of the potential savings on offer to businesses thinking of switching to BEV.
According to their analysis, a large heavy fleet company with 100 vehicles spends $5.8 million a year on diesel at current prices ($1.91/litre). In comparison, electric depot charging of this fleet as fully electric would cut this cost by $4.5 million (or more than 70% of the diesel fuel costs).
Pointing to examples such as IKEA, who have built a $4.5 million national charging network across seven IKEA sites, Jet Charge show how significant the move can be, with the retailer moving from 5% to 83% zero-emission delivery in just three years.
Between the cost savings, imported fuel availability concerns and meeting corporate zero emissions targets, there is now significant pressure on fleets to either start consider going electric, or to speed up their current five- or ten-year transition plans.
As Tim Washington, Co-Founder and CEO of JET Charge puts it:“At current diesel prices, the fuel cost savings of switching a commercial fleet to electric are not marginal. They are transformational. The question for Australian fleet operators is no longer if they should electrify. It’s whether their charging infrastructure will be ready when the vehicles arrive.”
Washington went on to say“sustained diesel dependency in freight is one of the less visible but most direct contributors to the rising price of goods. And it’s already happening.” … “Fleet electrification is now a risk mitigation strategy for supply chain cost issues, and has real consumer implications.”
Re that last point, as discussed in The Driven’s recent article on the NSW standing committee report on the EV infrastructure rollout, there are still many systemic obstacles to address before large fleet operators can feel confident to electrify.
As noted in that report, the distribution network service providers (DNSPs) are notorious for slow connection and/or supply upgrade timelines, along with the wildly differing fee structures each DNSP applies for doing the same work.
Alongside this, there is the workforce bottleneck consisting of electricians trained in EV charger installation and maintenance, as well as EV trained heavy truck mechanics to maintain these fleets.
Together, these can lead to long delays to implementing a fleet transition plan as the electrical workers may not be readily available to install the chargers and/or their power supply, and/or there won’t be a trained pool of mechanics and electricians available to ensure a quick turn-around when faults or damage arise.
All-up, whilst there are major savings to be had in electrifying Australia’s transport fleet (as well as fuel supply confidence and stability of running costs by not relying on imported fuel-oil), there is still work to be done before Australia’s fleet can fully embrace the EV transition.
Hopefully, recommendations like those found in the above-mentioned NSW report will be implemented without delay for, as Jet Charge point out in their analysis, once fleet managers and businesses realise the advantages of fleet electrification, there is likely to be an ever-increasing flood of depots requiring heavy truck charging and maintenance.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11" s="37" t="inlineStr">
        <is>
          <t>호주 EV 충전 인프라 기업 Jet Charge의 분석에 따르면, 차량 100대 규모의 대형 화물차 운영사는 현재 디젤 가격(리터당 1.91달러) 기준 연간 580만 달러를 연료비로 지출하는데, 전기차 완전 전환 시 이 비용을 450만 달러(디젤 연료비의 70% 이상) 절감할 수 있다. IKEA는 7개 매장에 450만 달러 규모의 전국 충전망을 구축해 3년 만에 무공해 배송 비율을 5%에서 83%로 끌어올린 사례로 제시됐다. Jet Charge의 공동창업자 겸 CEO 팀 워싱턴은 현재 디젤 가격 수준에서 상용 차량대의 전기 전환에 따른 연료비 절감이 미미한 수준이 아니라 근본적인 변화라며, 관건은 전동화 여부가 아니라 충전 인프라가 차량 도입 시점에 준비되어 있는지라고 강조했다. 다만 배전사업자(DNSP)의 느린 계통 연결·용량 증설 절차와 사업자별 상이한 요금 체계, EV 충전기 설치·정비 전문 인력 및 EV 대형 트럭 정비사 부족 등 구조적 장애 요인이 여전히 남아 있어 뉴사우스웨일스 주 상임위원회 보고서의 권고 사항이 신속히 이행될 필요가 있다고 지적했다.</t>
        </is>
      </c>
      <c r="M11" s="38" t="inlineStr"/>
      <c r="N11" s="39" t="inlineStr">
        <is>
          <t>https://thedriven.io/2026/08/06/transformational-new-data-reveals-millions-in-savings-for-heavy-vehicle-fleet-operators-going-electric</t>
        </is>
      </c>
    </row>
    <row r="12" ht="72" customHeight="1">
      <c r="A12" s="28" t="n">
        <v>11</v>
      </c>
      <c r="B12" s="28" t="inlineStr">
        <is>
          <t>2026-08-06</t>
        </is>
      </c>
      <c r="C12" s="28" t="inlineStr">
        <is>
          <t>2026-08-06</t>
        </is>
      </c>
      <c r="D12" s="29" t="inlineStr">
        <is>
          <t>APAC</t>
        </is>
      </c>
      <c r="E12" s="28" t="inlineStr">
        <is>
          <t>영어</t>
        </is>
      </c>
      <c r="F12" s="28" t="inlineStr">
        <is>
          <t>뉴스</t>
        </is>
      </c>
      <c r="G12" s="30" t="inlineStr">
        <is>
          <t>The Driven</t>
        </is>
      </c>
      <c r="H12" s="30" t="inlineStr">
        <is>
          <t>News</t>
        </is>
      </c>
      <c r="I12" s="31" t="inlineStr">
        <is>
          <t>City’s rollout of electric ferries and electric buses is working, but the grid planning must catch up</t>
        </is>
      </c>
      <c r="J12" s="31" t="inlineStr">
        <is>
          <t>퍼스시의 전기 페리 및 전기버스 도입은 성과를 내고 있지만, 전력망 계획이 뒤따라야 한다</t>
        </is>
      </c>
      <c r="K12" s="31" t="inlineStr">
        <is>
          <t>The wheels on the electric bus go round and round. But, how does that work? Trialling electric buses has long seemed like trialling the wheel.
Transperth’slargest EV bus depotis now complete: 56 dual chargers, 112 plugs, and a state and federal government lined up to be photographed in front of it. And so they should. It’s a great outcome. But there are lessons to study.
The electrical infrastructure that made it possible raises questions about how such electrification could better fit into the whole-of-government and its net zero transition plans.
Karrinyup in Perth is the third depot converted, after Elizabeth Quay and Malaga, and it followed the same basic playbook: substation upgrades, high-voltage reticulation, CCTV, yard reconstruction, and refurbished staff facilities, delivered by Jet Charge.
Bayswater and Jandakot North are now going through the same process, sized for 130 and 82 buses respectively, and Welshpool, Joondalup and Claisebrook are next in the planning queue.
Each site effectively repeats the same retrofit: assess the existing grid connection, upgrade the substation, install chargers, rebuild the yard around them.
Credit is due for how that retrofit is being managed.Jet Charge co-founderTim Washington has explained that Karrinyup’s 112 charging bays use energy management software thatdeliberately charges the whole fleet slowlyand simultaneously overnight — around four hours for roughly 300km of range — rather than fast-charging buses individually, specifically to avoid straining the local network.
That’s a genuinely smart way to manage demand within a fixed connection.
But it is still a site-level software fix for what is, at its core, a network-level constraint. Clever load management at Karrinyup doesn’t substitute for planning the electrical capacity of the next ten depots before they’re built.
The pattern demonstrated is efficient in the short term but raises a longer-term question ontransport, density and precinctsthat we’ve outlined previously can enable the grid to perform better in its transition to renewables.
Our argument is that future electrification demand – EV charging, bus depots, freight, logistics – should be planned now for precinct scalebefore growth arrives, not retrofitted site by site after the fact. Karrinyup, Malaga and Elizabeth Quay are each a case of the latter: real infrastructure, delivered well, but planned depot-by-depot rather than as part of an integrated network-wide electrical strategy.
There’s a telling detail in how that unevenness is playing out. Malaga’s upgrade included solar panels and battery storage to ease pressure on its grid connection.
Karrinyup – despite being newer, larger, and the flagship of the program – has none. The state’s biggest depot has less energy resilience built in than the one it superseded. That’s not a minor oversight; it’s a sign the rollout is still being planned connection by connection rather than against a consistent, forward-looking standard.
We also point out that Perth has been clothed disproportionately in “automobile fabric” –car-dependent, low-density suburban growth– compared with older transit-oriented areas.
That matters here because most of the depots being converted – Karrinyup, Bayswater, Jandakot – sit in exactly that fabric: built for a diesel-era transit and transport network, now being asked to carry far higher electrical loads than they were ever designed for, but are ideal for the next energy system that government is guiding us into, especially whensolar incentiives are supersizedand will more positively fit into these precincts.
Malaga’s inclusion of solar panels and battery storage in its upgrade was a partial answer to that problem, easing pressure on its grid connection rather than relying purely on substation capacity.
Karrinyup, despite being newer, larger, and the flagship of the program, has none. The state’s biggest depot has less energy resilience built in than the one it superseded. That’s not a minor oversight; it’s a sign the rollout is still being planned connection by connection rather than against a consistent, forward‑looking standard.
None of this diminishes what’s been delivered.
WA transport minister Rita Saffioti’s point that11 new electric buses are entering service each month, with depot capacity being built ahead of that demand, is a genuinely disciplined way to run a fleet transition, and it reflects lessons learned from the years when small-scale trials outpaced the charging infrastructure needed to support them – and the purchase orders needed to deliver a fleet.
🎵🎶The wheels on the bus go round and round 🎶🎵Trialling electric bus like trialling the wheelChina runs 500,000 EVs busesWe don't need trialsIt's just a busAll same bussy bits: doors, seats, windowsWheelsUses roads, a bus depotPlace an orderhttps://t.co/tQTVHXSsUK
We’ve pushed for exactly this kind of scaled deployment since 2018 — repeatedly contrasting Perth’s early caution with Shenzhen’s full bus-fleet conversion and Norway’s decade-old electric ferry network —this shift is “a breath of fresh air” after years of advocacy.
The parallel rollout of Perth’selectric ferry networkfollows the same infrastructure logic – and the same advocacy arc.
Fivebattery-electric ferries are under constructionat Henderson’s Echo Marine Group as part of a $107 million METRONET on Swan project. The planned Matilda Bay terminal will include itsown onshore high-voltage charging infrastructure, approved through a standard environmental and planning referral, alongside new berthing capacity at Barrack Square Jetty.
Like the bus depots, each terminal needs its own shore power and charging capacity built in, and each is being approached as an individual site rather than a networked energy plan – the same retrofit pattern, on water instead of land.
The practical test for Transperth now is whether the next wave of depot conversions – Welshpool, Joondalup’s further upgrade, Claisebrook – moves beyond straightforward subst</t>
        </is>
      </c>
      <c r="L12" s="31" t="inlineStr">
        <is>
          <t>퍼스 대중교통기관 Transperth의 최대 전기버스 차고지인 Karrinyup이 완공되어 56개 듀얼 충전기와 112개 플러그를 갖췄으며, Elizabeth Quay와 Malaga에 이어 세 번째로 전환된 차고지다. Jet Charge는 에너지관리 소프트웨어를 통해 야간에 약 4시간 동안 전체 차량을 완속 충전해 지역 전력망 부담을 줄이는 방식을 적용했지만, 이는 개별 부지 단위의 대응일 뿐 전력망 전체 차원의 계획은 아니라는 지적이 나온다. Malaga는 태양광 패널과 배터리 저장장치를 갖춘 반면 최신 시설인 Karrinyup에는 이런 설비가 없어 회복탄력성이 오히려 부족하다는 점이 문제로 지적됐다. 현재 Bayswater(130대 규모)와 Jandakot North(82대 규모)가 같은 방식으로 전환 중이며, Welshpool, Joondalup, Claisebrook이 다음 순서로 예정되어 있다. 매달 11대의 신규 전기버스가 투입되고 있으며, 5척의 배터리 전기 페리도 1억 700만 달러 규모의 METRONET on Swan 프로젝트의 일환으로 Henderson의 Echo Marine Group에서 건조 중이다. 저자는 향후 전력 수요 증가에 대비해 부지별 사후 개선이 아닌 지역 단위의 통합 전력망 계획이 필요하다고 강조한다.</t>
        </is>
      </c>
      <c r="M12" s="32" t="inlineStr"/>
      <c r="N12" s="33" t="inlineStr">
        <is>
          <t>https://thedriven.io/2026/08/06/citys-rollout-of-electric-ferries-and-electric-buses-is-working-but-the-grid-planning-must-catch-up</t>
        </is>
      </c>
    </row>
    <row r="13" ht="72" customHeight="1">
      <c r="A13" s="34" t="n">
        <v>12</v>
      </c>
      <c r="B13" s="34" t="inlineStr">
        <is>
          <t>2026-08-06</t>
        </is>
      </c>
      <c r="C13" s="34" t="inlineStr">
        <is>
          <t>2026-08-06</t>
        </is>
      </c>
      <c r="D13" s="35" t="inlineStr">
        <is>
          <t>APAC</t>
        </is>
      </c>
      <c r="E13" s="34" t="inlineStr">
        <is>
          <t>일본어</t>
        </is>
      </c>
      <c r="F13" s="34" t="inlineStr">
        <is>
          <t>뉴스</t>
        </is>
      </c>
      <c r="G13" s="36" t="inlineStr">
        <is>
          <t>トラックニュース (trucknews.biz)</t>
        </is>
      </c>
      <c r="H13" s="36" t="inlineStr">
        <is>
          <t>最新ニュース一覧</t>
        </is>
      </c>
      <c r="I13" s="37" t="inlineStr">
        <is>
          <t>全日本トラック協会／高さ指定・重さ指定道路の要望結果を公表、9月に指定・運用開始</t>
        </is>
      </c>
      <c r="J13" s="37" t="inlineStr">
        <is>
          <t>전일본트럭협회, 고도지정·중량지정도로 요망 결과 발표...9월 지정 및 운용 개시</t>
        </is>
      </c>
      <c r="K13" s="37" t="inlineStr">
        <is>
          <t>全日本トラック協会は8月5日、国土交通省および警察庁に対して行った2025年度「高さ指定道路」と「重さ指定道路」の指定に関する要望の結果を発表した。
「高さ指定道路」では、要望区間188区間のうち、170区間が指定可（指定済み含む）、1区間が一部指定可となった。
「重さ指定道路」では、要望区間325区間のうち、231区間が指定可（指定済み含む）、2区間が一部指定可となった。
「指定可」「一部指定可」の指定・運用開始は9月1日、道路情報便覧への収録は9月を予定している。具体的な区間については、下記の要望結果一覧を参照。
トラックニュースはトラックに関するB2B専門のニュースを平日毎朝メール配信しています</t>
        </is>
      </c>
      <c r="L13" s="37" t="inlineStr">
        <is>
          <t>전일본트럭협회는 8월 5일 국토교통성과 경찰청에 요청한 2025년도 고도지정도로 및 중량지정도로 지정 관련 요망 결과를 발표했다. 고도지정도로는 요망 구간 188개 중 170개 구간이 지정 가능(기지정 포함), 1개 구간이 일부 지정 가능으로 확정됐다. 중량지정도로는 요망 구간 325개 중 231개 구간이 지정 가능(기지정 포함), 2개 구간이 일부 지정 가능으로 확정됐다. 지정 및 운용 개시는 9월 1일부터이며, 도로정보 편람에도 9월 중 반영될 예정이다.</t>
        </is>
      </c>
      <c r="M13" s="38" t="inlineStr"/>
      <c r="N13" s="39" t="inlineStr">
        <is>
          <t>https://www.trucknews.biz/article/s080602</t>
        </is>
      </c>
    </row>
    <row r="14" ht="72" customHeight="1">
      <c r="A14" s="28" t="n">
        <v>13</v>
      </c>
      <c r="B14" s="28" t="inlineStr">
        <is>
          <t>2026-08-06</t>
        </is>
      </c>
      <c r="C14" s="28" t="inlineStr">
        <is>
          <t>2026-08-06</t>
        </is>
      </c>
      <c r="D14" s="29" t="inlineStr">
        <is>
          <t>APAC</t>
        </is>
      </c>
      <c r="E14" s="28" t="inlineStr">
        <is>
          <t>일본어</t>
        </is>
      </c>
      <c r="F14" s="28" t="inlineStr">
        <is>
          <t>뉴스</t>
        </is>
      </c>
      <c r="G14" s="30" t="inlineStr">
        <is>
          <t>トラックニュース (trucknews.biz)</t>
        </is>
      </c>
      <c r="H14" s="30" t="inlineStr">
        <is>
          <t>最新ニュース一覧</t>
        </is>
      </c>
      <c r="I14" s="31" t="inlineStr">
        <is>
          <t>トプレック／国際物流総合展2026に出展、乾燥モード付き直結式大型冷凍車など紹介</t>
        </is>
      </c>
      <c r="J14" s="31" t="inlineStr">
        <is>
          <t>도프렉, 국제물류종합전 2026에 출전...건조모드 탑재 직결식 대형 냉동차 등 소개</t>
        </is>
      </c>
      <c r="K14" s="31" t="inlineStr">
        <is>
          <t>トプレックは、9月8日～11日に東京ビッグサイトで開催される「国際物流総合展2026｣に出展、コールドチェーンの最新技術を提案する。
ブースでは、乾燥モード付き直結式大型冷凍車（新型コンテナ）や中型免許対応増トン冷凍車（新型コンテナ・新一体型装置）、リチウム電池搭載の新型GBS（発電システム）小型冷凍車、普通免許対応小型冷凍車（いすゞエルフmio）などを紹介する。
トラックニュースはトラックに関するB2B専門のニュースを平日毎朝メール配信しています</t>
        </is>
      </c>
      <c r="L14" s="31" t="inlineStr">
        <is>
          <t>도프렉은 9월 8일부터 11일까지 도쿄 빅사이트에서 개최되는 국제물류종합전 2026에 참가해 콜드체인 최신 기술을 선보인다. 부스에서는 건조모드가 탑재된 직결식 대형 냉동차(신형 컨테이너)와 중형 면허 대응 증톤 냉동차(신형 컨테이너·신형 일체형 장치), 리튬이온 배터리를 탑재한 신형 GBS 발전시스템 소형 냉동차, 보통면허 대응 소형 냉동차(이스즈 엘프 mio) 등을 소개할 예정이다.</t>
        </is>
      </c>
      <c r="M14" s="32" t="inlineStr"/>
      <c r="N14" s="33" t="inlineStr">
        <is>
          <t>https://www.trucknews.biz/article/s080606</t>
        </is>
      </c>
    </row>
    <row r="15" ht="72" customHeight="1">
      <c r="A15" s="34" t="n">
        <v>14</v>
      </c>
      <c r="B15" s="34" t="inlineStr">
        <is>
          <t>2026-08-06</t>
        </is>
      </c>
      <c r="C15" s="34" t="inlineStr">
        <is>
          <t>2026-08-06</t>
        </is>
      </c>
      <c r="D15" s="35" t="inlineStr">
        <is>
          <t>APAC</t>
        </is>
      </c>
      <c r="E15" s="34" t="inlineStr">
        <is>
          <t>일본어</t>
        </is>
      </c>
      <c r="F15" s="34" t="inlineStr">
        <is>
          <t>뉴스</t>
        </is>
      </c>
      <c r="G15" s="36" t="inlineStr">
        <is>
          <t>トラックニュース (trucknews.biz)</t>
        </is>
      </c>
      <c r="H15" s="36" t="inlineStr">
        <is>
          <t>最新ニュース一覧</t>
        </is>
      </c>
      <c r="I15" s="37" t="inlineStr">
        <is>
          <t>アパレル物流研究会／港湾から物流センターの「調達物流」下関港・東京湾から共同輸送スキーム構築</t>
        </is>
      </c>
      <c r="J15" s="37" t="inlineStr">
        <is>
          <t>아파렐물류연구회, 항만발 물류센터 간 조달물류를 시모노세키항·도쿄항에서 공동수송 스킴 구축</t>
        </is>
      </c>
      <c r="K15" s="37" t="inlineStr">
        <is>
          <t>アパレル大手のアンドエスティHD、バロックジャパンリミテッド、TSIホールディングス、ユナイテッドアローズが参画し運営しているアパレル物流研究会は8月4日、港湾から物流センターを結ぶ調達物流（ドレージ輸送等）で、共同輸送実験を実施し、トラック手配難易度や運行上の負荷軽減効果を確認できたと発表した。
現在、国内の車両稼働台数は2011年比で約35％減少し、海上コンテナ輸送を担うドライバーの平均年齢は52.6歳と高齢化が顕著となっている。収益性の低さから新規参入が望めない中、2023～2025年にかけて運賃は上昇を続けており、人手不足とコスト増が同時に進行している。
研究会は、将来の「人がいなくなる、運べなくなる」という懸念に対し、競合や取引先の枠組みを越えてリソースを集約・最適化することで、持続可能な国内輸送網を維持・構築することを目指している。
今回、海外商品の調達領域において、無駄な運行と待機時間を排除する、2つの共同輸送スキームを構築した。
まず、中国（華東・華北）発の輸入貨物を下関港に集約し、フェリー輸送（横須賀港経由）を組み合わせて各社物流センターへ共同輸送するスキームを構築。下関港で各社貨物を荷合わせし、運行車両台数を削減し、フェリーによるドライバー無人輸送で運行時間を削減した。その上で、従来のリードタイムを維持した。
次に、東京港に到着した貨物について、港湾施設（CFS）を巡回集荷し、各物流センターまで共同輸送できるスキームを構築した。これにより、東京港で各社貨物を荷合わせし、運行車両台数を削減しつつ、従来のリードタイムを維持した。
下関港での貨物集約により、車両の運行回数を4回から2回へ半減。さらにフェリーによるモーダルシフトを組み合わせることで、従来の陸路輸送と比べドライバーの運行時間を約77%削減した。
東京港からの共同輸送では、従来の各社個別輸送スキームと比較し、約50%の削減となった。下関港からの共同輸送によるCO2排出量は、現行と比較し約37%削減できた。一方で、東京港からの共同輸送では、CO2排出量の削減効果は、実証実験結果として現行と同等水準に留まった。車両の積載率向上を推進することで、今後は環境負荷軽減を図る。
「アパレル物流研究会」は、実証実験で得られた知見をもとに、共同輸送スキームのさらなる拡大を進める。共同輸送スキームは、協業企業が増えることでネットワークの「線」が太くなり効率化され、さらに「線」の数が増えることで輸送ルートが面的に広がり、その効果を拡大していくことにつながる。このため、研究会では今回の実証成功を踏まえ、持続可能な物流の実現を共に目指す新たな企業の募集も継続する。
単なる一過性の実証にとどまらず、2024年問題をはじめとするドライバー不足などの社会課題に対し、業界の垣根を越えた「持続可能な社会インフラ」としての共同輸送スキームを確立する。
アパレル物流研究会は2023年10月に発足、2025年8月のリリース発表以降、業界内外より多数の反響と共感を得た。2026年8月には、新たに、ビームス、豊島が参加した。
トラックニュースはトラックに関するB2B専門のニュースを平日毎朝メール配信しています</t>
        </is>
      </c>
      <c r="L15" s="37" t="inlineStr">
        <is>
          <t>아파렐 대기업인 Adastria HD, 월드, TSI 홀딩스, 유나이티드 애로우즈가 참여해 운영하는 아파렐물류연구회는 8월 4일 항만발 물류센터 간 조달물류(드레이지 수송 등)에서 공동수송 실험을 실시해 트럭 배차 곤란도와 운행 부담 경감 효과를 확인했다고 발표했다. 국내 화물차 종사자 수는 2011년 대비 약 35% 감소했고 해상 컨테이너 수송 드라이버의 평균 연령은 52.6세로 고령화가 심각하며, 2023~2025년에는 운임 상승과 인력난, 비용 증가가 동시에 진행되고 있다. 연구회는 중국(화동·화북)발 수입화물을 시모노세키항에 집약해 페리 수송(요코스카항 경유)과 결합, 각사 물류센터로 공동수송하는 방식으로 운행 차량 대수를 4회에서 2회로 절반 줄이고 페리를 통한 무인 운송으로 드라이버 운행시간을 기존 대비 약 77% 절감했다. 도쿄항발 공동수송 역시 기존 개별 수송 대비 약 50% 감축 효과를 냈으며, 시모노세키항발 공동수송은 CO2 배출량을 약 37% 절감한 반면 도쿄항발 공동수송의 CO2 절감 효과는 기존과 동등한 수준에 그쳐 향후 적재율 향상을 통한 환경부담 경감을 추진할 계획이다. 2023년 10월 발족한 연구회는 2025년 8월 발표 이후 업계 안팎에서 반향을 얻었으며 2026년 8월에는 빔스, 도요시마가 새롭게 참여했다.</t>
        </is>
      </c>
      <c r="M15" s="38" t="inlineStr"/>
      <c r="N15" s="39" t="inlineStr">
        <is>
          <t>https://www.trucknews.biz/article/s080637</t>
        </is>
      </c>
    </row>
    <row r="16" ht="72" customHeight="1">
      <c r="A16" s="28" t="n">
        <v>15</v>
      </c>
      <c r="B16" s="28" t="inlineStr">
        <is>
          <t>2026-08-06</t>
        </is>
      </c>
      <c r="C16" s="28" t="inlineStr">
        <is>
          <t>2026-08-06</t>
        </is>
      </c>
      <c r="D16" s="29" t="inlineStr">
        <is>
          <t>APAC</t>
        </is>
      </c>
      <c r="E16" s="28" t="inlineStr">
        <is>
          <t>일본어</t>
        </is>
      </c>
      <c r="F16" s="28" t="inlineStr">
        <is>
          <t>뉴스</t>
        </is>
      </c>
      <c r="G16" s="30" t="inlineStr">
        <is>
          <t>トラックニュース (trucknews.biz)</t>
        </is>
      </c>
      <c r="H16" s="30" t="inlineStr">
        <is>
          <t>最新ニュース一覧</t>
        </is>
      </c>
      <c r="I16" s="31" t="inlineStr">
        <is>
          <t>Will Smart／物流DXサービス「Will-Fleet」に運行管理に必要な機能を標準装備、OBDII型デジタコ活用</t>
        </is>
      </c>
      <c r="J16" s="31" t="inlineStr">
        <is>
          <t>Will Smart, 물류DX 서비스 'Will-Fleet'에 운행관리 필수 기능 표준 탑재…OBDII형 디지털 태코그래프 활용</t>
        </is>
      </c>
      <c r="K16" s="31" t="inlineStr">
        <is>
          <t>モビリティ関連DX支援のWill Smart（東京都江東区）は、2026年度内に物流DXサービス「Will-Fleet」において、運行管理に必要となる機能を標準装備する。自社のOBDⅡ型デジタルタコグラフを利用する事業者を対象に、「日報作成」「法令上必須の記録の自動保存」「安全指導のための走行履歴データの可視化」を、追加費用なく利用できるようにする予定だ。
OBDⅡ型デジタコは車両のOBDⅡ端子に差し込むだけで設置できるため、導入時の負担を大幅に抑えられるのが特長。デジタコ導入の容易さと、運行管理に必要な機能の標準装備をあわせて提供することで、物流DXの第一歩を踏み出しやすい環境を整える。
走行履歴データから日報作成が可能となることから手入力や転記の手間がなくなり、速度・距離・時刻はクラウド上に記録・保管されるため、運行後の操作や紙管理も削減される。また、走行履歴データの可視化により、走行結果のほか、急加速・急発進などの安全管理に必要となるデータ、並びに燃料消費量やCO2排出量まで、容易に把握できるようになる。今後、データを踏まえた業務改善の提案や、安全管理のためのより先進的な高度分析といった領域についても、順次、有償サービスとして提供する予定だ。
Will Smartは、今回の標準装備を第一歩として、データ活用の範囲を段階的に広げる。周辺機器や業務データとの連携によって安全管理と原価管理にかかる手間を減らし、蓄積したデータをAIによる分析や計画の最適化に活かすことで、物流事業者が根拠をもって経営判断できる環境づくりを進める。積載効率・配送効率の向上や労働時間の適正化を通じて、持続可能な物流の実現に貢献する。
物流業界では、対策を講じなければ2030年度に輸送力が最大で約34%不足すると試算されている。平均積載率は2024年度に41.3％と9年ぶりに40％台まで回復したものの、トラック１運行あたりの荷待ち時間は平均1時間34分に上るなど、輸送の非効率が依然として大きな課題となっている。
「2024年問題」を機に、荷主・物流事業者に対する規制を強化した改正物流効率化法など、関連法制度の見直しが段階的に進んでいる。物流事業者だけでなく荷主も含めたサプライチェーン全体で、運行データを記録・可視化し、輸送効率を高めることが求められており、データの活用は、かつての効率化の手段から、法対応や取引の継続を支える前提へと変わりつつある。
一方で、中小規模の事業者では、コストがネックとなってデータ活用に踏み出せていないケースも多く見られる。また、対応が必要な事業者ほど、コストを理由にデータ活用の入口に立てていないのが実情もある。業務ごとの専用ツールは増えているが、個別に導入するだけではデータが分断され、業務全体の効率化にはつながりにくいという実態もある。
同社は、運行管理に必要となる機能を追加費用なしで標準装備することにより、こうした事業者がデータ活用に踏み出す入口を広げたいという。
■Will Smarthttps://willsmart.co.jp/
トラックニュースはトラックに関するB2B専門のニュースを平日毎朝メール配信しています</t>
        </is>
      </c>
      <c r="L16" s="31" t="inlineStr">
        <is>
          <t>Will Smart는 2026년도 내 물류DX 서비스 'Will-Fleet'에 운행관리에 필요한 기능을 표준 장착할 예정이다. 자사 OBD2형 디지털 태코그래프 이용 사업자를 대상으로 일보 작성, 법정 필수 기록 자동 보관, 안전지도용 주행이력 데이터 시각화 기능을 추가 비용 없이 제공한다. OBD2형 디지털 태코는 차량 OBD2 단자에 꽂기만 하면 설치가 가능해 도입 부담이 적은 것이 특징이며, 급가속·급발진 등 안전관리 데이터와 연비·CO2 배출량까지 쉽게 파악할 수 있게 된다. 물류업계는 2030년도 수송력이 최대 약 34% 부족할 것으로 추산되며, 2024년 문제를 계기로 화주·물류사업자 규제를 강화한 개정 물류효율화법 등 관련 법제도 정비가 단계적으로 진행 중이다. 이에 따라 운행 데이터 활용이 과거 효율화 수단에서 법적 대응 및 거래 지속을 뒷받침하는 전제조건으로 변화하고 있으며, 회사는 이번 표준 탑재를 통해 중소사업자의 데이터 활용 진입장벽을 낮추고자 한다.</t>
        </is>
      </c>
      <c r="M16" s="32" t="inlineStr"/>
      <c r="N16" s="33" t="inlineStr">
        <is>
          <t>https://www.trucknews.biz/article/s080635</t>
        </is>
      </c>
    </row>
    <row r="17" ht="72" customHeight="1">
      <c r="A17" s="34" t="n">
        <v>16</v>
      </c>
      <c r="B17" s="34" t="inlineStr">
        <is>
          <t>2026-08-06</t>
        </is>
      </c>
      <c r="C17" s="34" t="inlineStr">
        <is>
          <t>2026-08-06</t>
        </is>
      </c>
      <c r="D17" s="35" t="inlineStr">
        <is>
          <t>APAC</t>
        </is>
      </c>
      <c r="E17" s="34" t="inlineStr">
        <is>
          <t>일본어</t>
        </is>
      </c>
      <c r="F17" s="34" t="inlineStr">
        <is>
          <t>뉴스</t>
        </is>
      </c>
      <c r="G17" s="36" t="inlineStr">
        <is>
          <t>トラックニュース (trucknews.biz)</t>
        </is>
      </c>
      <c r="H17" s="36" t="inlineStr">
        <is>
          <t>最新ニュース一覧</t>
        </is>
      </c>
      <c r="I17" s="37" t="inlineStr">
        <is>
          <t>矢野経済研究所／25年度の物流15業種総市場規模2.3％増、市場は拡大基調が継続</t>
        </is>
      </c>
      <c r="J17" s="37" t="inlineStr">
        <is>
          <t>야노경제연구소, 25년도 물류 15개 업종 총 시장규모 2.3% 증가…시장은 확대 기조 지속</t>
        </is>
      </c>
      <c r="K17" s="37" t="inlineStr">
        <is>
          <t>矢野経済研究所は8月5日、国内有力物流事業者等を対象に今年4～6月に実施した、物流15業種市場に関する調査結果を公表した。
それによると、2025年度の物流15業種総市場規模は、前年度より2.3％増の25兆3,600億円となる見込み。ただし、市場規模拡大の背景は貨物輸送量の本格回復によるものではなく、輸送単価の上昇や為替影響など、金額ベースでの拡大という側面が大きいとしている。
業種別では、海運、フォワーディング、一般港湾運送、航空貨物輸送といった国際物流関連分野および3PLが市場規模を押し上げる主な要因となった。
国際物流では、紅海情勢悪化に伴うスエズ運河迂回輸送により海上運賃が上昇したほか、円安の継続も市場規模の拡大につながった。国内物流では、2024年に適用されたトラックドライバーへの時間外労働の上限規制への対応を背景に、運賃・料金の見直しや附帯作業料金の明確化が進んだことが市場規模を押し上げた。
一方、国際物流関連分野では、海上・航空運賃の上昇による反動減や単発需要の落ち着き、米国関税政策をめぐる不透明感などから、フォワーディングおよび外航海運の一部業種で前年度を下回る見込み。国内物流では3PLが最も市場規模拡大に寄与するほか、普通倉庫、冷蔵倉庫、宅配便、鉄道貨物輸送・鉄道利用貨物運送、軽貨物輸送も拡大を見込む。
2026年度の物流15業種総市場規模（15業種各市場の積み上げ、一部重複を含む、事業者売上高ベース）は、26兆3,610億円（前年度比103.9％）と予測。2025年度に弱含んだ国際物流関連分野が再び拡大に転じることが、市場全体の成長率を押し上げると予測している。
外航海運では、円安基調の継続や自動車船・エネルギー輸送の底堅さを背景に拡大を見込む。航空貨物輸送では、半導体・電子部品・医薬品・精密機器など高付加価値貨物の需要が底堅く推移するとみられる。フォワーディングも外航海運・航空貨物ともに再び増加に転じると予測する。
国内物流では、引き続き3PLが市場拡大をけん引し、物流効率化や在庫状況・荷物の位置等を把握するといったサプライチェーン可視化に対する荷主企業のニーズが継続すると予測。宅配便では取扱個数の伸びは鈍化しているものの、運賃改定が実勢単価へ徐々に反映されるほか、普通倉庫・冷蔵倉庫においても保管・荷役単価の上昇が続くとみられる。
貨物輸送量の大幅な増加は見込みにくいものの、国際物流の回復と国内物流における価格改定の進展を背景に、物流15業種総市場は拡大基調を維持するとみている。
調査で対象とした物流15業種は、特別積合せ貨物運送、宅配便（国内）、国際宅配便、3PL、海運（外航・内航）、一般港湾運送、航空貨物輸送、フォワーディング（外航海運・航空貨物）、鉄道貨物輸送、鉄道利用貨物運送、軽貨物輸送、普通倉庫、冷蔵倉庫、引越、その他。物流15業種総市場は、15業種各市場の積み上げで算出しており、市場規模に一部重複を含む。なお、運賃及び保管料、荷役料、関連サービス料等を含む事業者売上高ベースで算出している。
トラックニュースはトラックに関するB2B専門のニュースを平日毎朝メール配信しています</t>
        </is>
      </c>
      <c r="L17" s="37" t="inlineStr">
        <is>
          <t>야노경제연구소가 국내 주요 물류사업자를 대상으로 올해 4~6월 실시한 조사에 따르면, 2025년도 물류 15개 업종 총 시장규모는 전년 대비 2.3% 증가한 25조 3,600억엔으로 전망된다. 다만 시장 확대는 화물 수송량의 본격 회복보다는 수송 단가 상승과 전가 영향 등 금액 기준 확대 측면이 크다는 분석이다. 업종별로는 해운, 포워딩, 일반 항만운송, 항공화물운송 등 국제물류 관련 분야와 3PL이 시장 확대를 견인했으며, 홍해 정세 악화에 따른 수에즈 운하 우회 수송으로 해상운임이 상승한 것과 엔저 지속이 영향을 미쳤다. 국내물류에서는 2024년 적용된 트럭 운전자 시간외 근로 상한 규제 대응을 배경으로 운임 인상 및 부대작업료 명확화가 진전되며 시장규모를 견인했다. 2026년도 물류 15개 업종 총 시장규모는 전년 대비 3.9% 증가한 26조 3,610억엔으로 예측되며, 2025년도에 부진했던 국제물류 관련 분야가 다시 확대로 전환하며 전체 성장률을 견인할 것으로 전망된다.</t>
        </is>
      </c>
      <c r="M17" s="38" t="inlineStr"/>
      <c r="N17" s="39" t="inlineStr">
        <is>
          <t>https://www.trucknews.biz/article/s080609</t>
        </is>
      </c>
    </row>
    <row r="18" ht="72" customHeight="1">
      <c r="A18" s="28" t="n">
        <v>17</v>
      </c>
      <c r="B18" s="28" t="inlineStr">
        <is>
          <t>2026-08-06</t>
        </is>
      </c>
      <c r="C18" s="28" t="inlineStr">
        <is>
          <t>2026-08-06</t>
        </is>
      </c>
      <c r="D18" s="29" t="inlineStr">
        <is>
          <t>APAC</t>
        </is>
      </c>
      <c r="E18" s="28" t="inlineStr">
        <is>
          <t>영어</t>
        </is>
      </c>
      <c r="F18" s="28" t="inlineStr">
        <is>
          <t>뉴스</t>
        </is>
      </c>
      <c r="G18" s="30" t="inlineStr">
        <is>
          <t>Big Rigs (호주)</t>
        </is>
      </c>
      <c r="H18" s="30" t="inlineStr">
        <is>
          <t>News</t>
        </is>
      </c>
      <c r="I18" s="31" t="inlineStr">
        <is>
          <t>Late-model trucks go under hammer at unreserved auction</t>
        </is>
      </c>
      <c r="J18" s="31" t="inlineStr">
        <is>
          <t>최신 연식 트럭들, 무보류 경매에 출품</t>
        </is>
      </c>
      <c r="K18" s="31" t="inlineStr">
        <is>
          <t>A late-model Kenworth T909, articulated dump trucks and high-capacity water wagons are among more than 100 lots being sold by long-running civil contractor the Linct Group.
The Portbury family business is dispersing roughly half of its 200-strong equipment fleet after completing two major rural projects, with the gear to go under the hammer through Ritchie Bros. on August 19-20.
Among the headline transport lots is a2022 Kenworth T909 sleeper-cab prime mover, one of the newest pieces of road-going equipment in the sale.
The auction also includes prime movers, side and water tanker trailers, along with several heavy-duty off-road trucks used on the company’s rural projects.
They include a 2020 Cat 740EJ articulated dump truck and two Cat water wagons – a 2017 730C2 and a 2018 725C2.
The water wagons are high-capacity units used to support the Linct Group’s remote civil and earthmoving operations, where equipment and crews were often deployed away from home for extended periods.
Company principal Robert Portbury said the completion of the two projects meant much of the equipment was no longer required.
“With those projects finished, this equipment isn’t needed on our books right now,” Portbury said.
“It’s the right time to move it on to someone who can put it to work.”
The Linct Group traces its history back more than 90 years and has built its reputation through earthmoving and civil contracting projects, including large-scale rural jobs.
The sale also features dozers, motor graders, scrapers, excavators and rollers, as well as portable site infrastructure and a concrete batching plant.
Ritchie Bros. said many of the items were late-model machines, with some less than 12 months old, reflecting a fleet that had been regularly updated rather than run to the end of its working life.
Ritchie Bros. sales director Dom McGlinchey said the consignment was expected to attract buyers from Australia and overseas.
“It’s a genuinely strong package of well-maintained, late-model equipment, and we’re expecting plenty of interest from buyers both locally and overseas,” he said.
Senior territory manager Tim Shaw said the condition of the fleet reflected how the business had operated.
“Robert and the team have always run a tight fleet, the gear coming through this sale speaks for itself,” Shaw said.
The trucks and equipment will be offered through the Ritchie Bros. Australia’s Unreserved Auction, where all lots will sell to the highest bidder without a minimum price. Clickhereto inspect the lots up for sale.
2021 IVECO STRALIS AS550 S-WAY
2012 VOLVO FH13 Globetrotter XXL
2019 MERCEDES-BENZ ACTROS 2658</t>
        </is>
      </c>
      <c r="L18" s="31" t="inlineStr">
        <is>
          <t>호주 토목건설업체 Linct Group이 2022년식 Kenworth T909 슬리퍼캡 프라임무버를 포함해 100개 이상의 로트를 Ritchie Bros. 경매를 통해 8월 19~20일 판매한다. 이번 매각은 대규모 지방 프로젝트 두 건을 완료한 후 약 200대 규모 장비 중 절반가량을 처분하는 것으로, 2020년식 Cat 740EJ 굴절식 덤프트럭과 2017년식·2018년식 Cat 워터왜건 등 오프로드 중장비도 포함된다. 회사 대표 Robert Portbury는 해당 프로젝트가 종료되어 더 이상 필요하지 않은 장비를 넘길 적기라고 밝혔다. 90년 이상의 역사를 가진 Linct Group은 대규모 지방 토목 프로젝트로 명성을 쌓아왔으며, 이번 경매에는 도저, 모터그레이더, 스크레이퍼, 굴착기, 롤러와 콘크리트 배칭플랜트도 출품된다. Ritchie Bros.는 다수 장비가 사용 1년 미만의 최신 연식이라며 호주 및 해외 구매자들의 관심이 클 것으로 예상했다.</t>
        </is>
      </c>
      <c r="M18" s="32" t="inlineStr"/>
      <c r="N18" s="33" t="inlineStr">
        <is>
          <t>https://bigrigs.com.au/2026/08/06/late-model-trucks-go-under-hammer-at-unreserved-auction</t>
        </is>
      </c>
    </row>
    <row r="19" ht="72" customHeight="1">
      <c r="A19" s="34" t="n">
        <v>18</v>
      </c>
      <c r="B19" s="34" t="inlineStr">
        <is>
          <t>2026-08-06</t>
        </is>
      </c>
      <c r="C19" s="34" t="inlineStr">
        <is>
          <t>2026-08-06</t>
        </is>
      </c>
      <c r="D19" s="35" t="inlineStr">
        <is>
          <t>APAC</t>
        </is>
      </c>
      <c r="E19" s="34" t="inlineStr">
        <is>
          <t>영어</t>
        </is>
      </c>
      <c r="F19" s="34" t="inlineStr">
        <is>
          <t>뉴스</t>
        </is>
      </c>
      <c r="G19" s="36" t="inlineStr">
        <is>
          <t>Australasian Bus and Coach</t>
        </is>
      </c>
      <c r="H19" s="36" t="inlineStr">
        <is>
          <t>News</t>
        </is>
      </c>
      <c r="I19" s="37" t="inlineStr">
        <is>
          <t>Ventura Systems reveals latest local stepping stone</t>
        </is>
      </c>
      <c r="J19" s="37" t="inlineStr">
        <is>
          <t>Ventura Systems, 최신 현지화 성과 공개</t>
        </is>
      </c>
      <c r="K19" s="37" t="inlineStr">
        <is>
          <t>Ventura Systems Australia has returned to the Australasian Bus &amp; Coach Expo this year with more to celebrate than usual. While it exhibited at the show, the brand also marks 10 years of supporting the region’s bus and coach industry. Celebrating a decade of growth, innovation and local commitment, the company’s presence at the show reflects how far it has come since its establishment in 2016.
“The milestone comes at a significant time for the business, with Ventura opening a new office and warehouse in Queensland,” Ventura Systems Australia general manager Wolter Meijerhof toldABC.
“The new facility represents the next step in the door supplier’s long-term commitment to the region, increasing its ability to support customers with service, spare parts and local technical expertise.”
He says this investment reflects Ventura’s confidence in the Australasian market and its continued growth. As bus fleets across the region transition towards zero-emissions transport, the requirements placed on vehicle systems remain evolving, meaning door systems must not only be reliable and safe, but also suited to demanding local conditions, from heat, dust and storms to intensive urban operation and specific regulatory requirements. Ventura has grown alongside the industry to match this demand, working closely with OEMs, operators and industry partners. Over the past decade, the company has supplied door systems for a wide range of public transport vehicles, including electric buses, export vehicles and specialist applications, while Ventura was also one of the pioneers in supplying electric door systems for electric buses and has continued to prioritise this technology in its development efforts.
“At the Australasian Bus &amp; Coach Expo, Ventura Systems Australia demonstrated a selection of its latest door system technologies,” Meijerhof says.
“On display were the Inward Gliding ‘lift’ door system, the Rapid Sliding door system and the outward Plug Sliding door system, including LED boarding communication features designed to improve passenger flow and communication.”
The Inward Gliding ‘lift’ door system was shown as an Australian premiere ahead of its planned introduction to the local market following extensive testing and validation. Built on a proven public transport concept, the system is designed to offer advanced sealing, quieter operation and reduced maintenance. Meijerhof says its lifting kinematics help compensate for floor inclination, supporting passenger comfort while minimising the ingress of water, dirt and noise.
The Rapid Sliding door system was presented as a strong alternative for applications requiring fast, reliable operation and excellent sealing performance. Ventura’s outward Plug Sliding door system was also showcased, highlighting the company’s established expertise in entrance solutions for urban transport.
Beyond the physical products, Ventura Systems Australia used the show to share developments in functional safety, second-generation door control units, remote door system monitoring and future sensor-based door adjustment. These developments underlined the company’s focus on shaping the next generation of safe, reliable and intelligent door systems, and mark the future for the growing door systems supplier.
“As Ventura Systems Australia enters its second decade, the business is focused on expanding its capabilities, growing its team and continuing to support the market with future-ready door system technology,” Meijerhof says.
“The 10-year anniversary is not only a celebration of what has been achieved, but also a clear signal of Ventura’s ongoing commitment to the industry, its customers and the future of public transport in the region.”
NEW EMERGENCY GLASS HAMMER WITH SEATBELT CUTTER
NEW MITSUBISHI ROSA WINDOW LATCHES
NEW MITSUBISHI ROSA H4 HIGH &amp; LOW BEAM HEADLIGHT
NEW MITSUBISHI ROSA H1 SEMI SEALED BEAM HIGH BEAM HEADLIGHT
NEW EMERGENCY GLASS HAMMER WITH SEATBELT CUTTER
TOYOTA COASTER N04CT TURBOCHARGER &amp; GASKET KIT</t>
        </is>
      </c>
      <c r="L19" s="37" t="inlineStr">
        <is>
          <t>Ventura Systems Australia가 호주 버스·코치 엑스포에 참가하며 2016년 설립 이후 지역 버스·코치 산업 지원 10주년을 맞았다. 이번 행사에서 퀸즐랜드에 신규 사무소 및 창고를 개설한다고 밝히며 부품 공급과 기술 지원 역량 강화를 강조했다. 전시회에서는 Inward Gliding 리프트 도어 시스템, Rapid Sliding 도어 시스템, 아웃워드 Plug Sliding 도어 시스템과 LED 승차 안내 기능을 공개했으며, 특히 리프트 도어 시스템은 호주 시장 최초 공개로 밀폐성 강화와 소음·유지보수 감소를 목표로 한다. 회사는 기능 안전성, 2세대 도어 제어 장치, 원격 모니터링, 센서 기반 도어 조정 등 차세대 기술 개발 방향도 함께 소개했다.</t>
        </is>
      </c>
      <c r="M19" s="38" t="inlineStr"/>
      <c r="N19" s="39" t="inlineStr">
        <is>
          <t>https://www.busnews.com.au/ventura-systems-reveals-latest-local-stepping-stone</t>
        </is>
      </c>
    </row>
    <row r="20" ht="72" customHeight="1">
      <c r="A20" s="28" t="n">
        <v>19</v>
      </c>
      <c r="B20" s="28" t="inlineStr">
        <is>
          <t>2026-08-06</t>
        </is>
      </c>
      <c r="C20" s="28" t="inlineStr">
        <is>
          <t>2026-08-06</t>
        </is>
      </c>
      <c r="D20" s="29" t="inlineStr">
        <is>
          <t>APAC</t>
        </is>
      </c>
      <c r="E20" s="28" t="inlineStr">
        <is>
          <t>영어</t>
        </is>
      </c>
      <c r="F20" s="28" t="inlineStr">
        <is>
          <t>뉴스</t>
        </is>
      </c>
      <c r="G20" s="30" t="inlineStr">
        <is>
          <t>Automotive World</t>
        </is>
      </c>
      <c r="H20" s="30" t="inlineStr">
        <is>
          <t>Commercial Vehicle</t>
        </is>
      </c>
      <c r="I20" s="31" t="inlineStr">
        <is>
          <t>Fuso expands Canter range with new long-wheelbase bus</t>
        </is>
      </c>
      <c r="J20" s="31" t="inlineStr">
        <is>
          <t>Fuso, 신형 롱휠베이스 버스로 캔터 라인업 확대</t>
        </is>
      </c>
      <c r="K20" s="31" t="inlineStr">
        <is>
          <t>Pairing a new bus with service infrastructure shows Fuso competing on uptime guarantees as much as vehicle specification
Mitsubishi Fuso Truck and Bus Corporation (MFTBC) has launched a new Canter Extra Long Bus through its Indonesian distributor, PT Krama Yudha Tiga Berlian Motors (KTB), at the Gaikindo Indonesia International Auto Show (GIIAS) 2026 in Jakarta. Based on the Canter platform, the bus features a 4.2-metre wheelbase, aimed at tourism operators, public transport providers and intercity services.
KTB also showcased four other vehicles at the show, including the battery-electric eCanter, the light-duty Canter FE 84G, the medium-duty Fighter X FM65F Tractor Head 4×2 and the Fighter X FN61FSL Logistic Package. Fuso said the line-up reflected demand across a broad range of commercial applications in Indonesia.
Alongside the new bus, MFTBC introduced after-sales initiatives to advance its “Zero Down Time” approach, including 24-hour service support at key locations, dedicated service facilities closer to customer operations and expanded spare parts availability to help manage maintenance costs while preserving vehicle reliability. The company said the measures were intended to improve uptime and operational efficiency for fleet customers.
MFTBC operates within the Archion Group, formed from the merger of Hino and Mitsubishi Fuso, and serves customers in approximately 170 countries and regions from production sites in Japan and Portugal. The Fuso brand traces its origins to 1932, when the name was chosen through an internal employee competition for a newly built bus.</t>
        </is>
      </c>
      <c r="L20" s="31" t="inlineStr">
        <is>
          <t>미쓰비시 후소(MFTBC)는 인도네시아 자카르타에서 열린 GIIAS 2026에서 인도네시아 유통업체 KTB를 통해 캔터 플랫폼 기반의 신형 엑스트라 롱 버스를 출시했다. 이 버스는 휠베이스 4.2미터로 관광, 대중교통, 시외 운송 사업자를 겨냥한다. KTB는 이 버스 외에도 배터리 전기 트럭 eCanter, 경형 캔터 FE 84G, 중형 파이터 X FM65F 트랙터 헤드 4x2, 파이터 X FN61FSL 등 4종을 함께 전시했다. 후소는 이번 전시와 함께 24시간 서비스 지원, 고객 밀착형 서비스센터, 부품 공급 확대 등 '제로 다운타임' 전략의 애프터세일즈 이니셔티브도 발표하며 가동률과 운영 효율성 향상을 강조했다. MFTBC는 히노와 미쓰비시 후소 합병으로 탄생한 Archion Group 산하에서 일본과 포르투갈 생산 거점을 통해 약 170개국에 제품을 공급하고 있다.</t>
        </is>
      </c>
      <c r="M20" s="32" t="inlineStr"/>
      <c r="N20" s="33" t="inlineStr">
        <is>
          <t>https://www.automotiveworld.com/news/fuso-expands-canter-range-with-new-long-wheelbase-bus</t>
        </is>
      </c>
    </row>
    <row r="21" ht="72" customHeight="1">
      <c r="A21" s="34" t="n">
        <v>20</v>
      </c>
      <c r="B21" s="34" t="inlineStr">
        <is>
          <t>2026-08-06</t>
        </is>
      </c>
      <c r="C21" s="34" t="inlineStr">
        <is>
          <t>2026-08-06</t>
        </is>
      </c>
      <c r="D21" s="35" t="inlineStr">
        <is>
          <t>APAC</t>
        </is>
      </c>
      <c r="E21" s="34" t="inlineStr">
        <is>
          <t>인도네시아어</t>
        </is>
      </c>
      <c r="F21" s="34" t="inlineStr">
        <is>
          <t>뉴스</t>
        </is>
      </c>
      <c r="G21" s="36" t="inlineStr">
        <is>
          <t>OtoDriver</t>
        </is>
      </c>
      <c r="H21" s="36" t="inlineStr">
        <is>
          <t>Berita</t>
        </is>
      </c>
      <c r="I21" s="37" t="inlineStr">
        <is>
          <t>Menjajal Isuzu Link di Traga AC, Pemilik Armada Bisa Pantau Kendaraan Secara Realtime</t>
        </is>
      </c>
      <c r="J21" s="37" t="inlineStr">
        <is>
          <t>Isuzu Link 테스트, 트라가 AC 모델로 차주가 실시간 차량 모니터링 가능</t>
        </is>
      </c>
      <c r="K21" s="37" t="inlineStr">
        <is>
          <t>OTODRIVER– Kehadiran pendingin udara (AC) pada kabin Isuzu Traga menjadi salah satu daya tarik kendaraan niaga ringan tersebut di GIIAS 2026. Namun, Isuzu juga menghadirkan fitur tambahan yang tak kalah penting bagi pelaku usaha, yakni sistem telematika Isuzu Link yang kini telah terintegrasi dengan aplikasi MyIsuzuID.
Integrasi tersebut memungkinkan pemilik armada memantau lokasi, kondisi, hingga aktivitas operasional kendaraan secara realtime melalui perangkat digital.
Otodriver berkesempatan menjajal langsung teknologi tersebut dalam sesi test drive singkat di area GIIAS 2026. Dalam kesempatan itu, Business Solutions Director PT Isuzu Astra Motor Indonesia, Anjar Rosjadi, menjelaskan berbagai fungsi yang ditawarkan Isuzu Link.
Selama pengujian, sistem mampu memberikan peringatan ketika kendaraan melewati batas kecepatan yang telah ditentukan. Selain itu, tersedia pula instruksi suara yang memandu pengemudi menuju titik awal maupun tujuan perjalanan.
"Meski fungsinya dapat diatur, semua pola perilaku pengendara, rute perjalanan, hingga data penggunaan kendaraan lainnya dapat terpantau oleh konsumen," ujar Anjar.
Menurutnya, kehadiran telematika bukan sekadar menghadirkan teknologi baru, tetapi juga menjawab kebutuhan pelaku usaha yang ingin mengetahui kondisi operasional armadanya secara lebih menyeluruh.
"Biasanya pengguna hanya mengeluh kenapa kendaraannya cepat rusak atau menganggap suku cadang yang diganti tidak awet. Padahal banyak faktor yang memengaruhi, seperti cara berkendara pengemudi maupun kondisi operasional kendaraan," jelasnya.
Melalui integrasi Isuzu Link dengan MyIsuzuID, pemilik armada dapat memantau posisi kendaraan, kecepatan, konsumsi bahan bakar, hingga kebiasaan mengemudi setiap unit. Data tersebut dapat dimanfaatkan untuk meningkatkan efisiensi operasional sekaligus membantu pengambilan keputusan dalam pengelolaan armada.
Sistem ini juga menghadirkan notifikasi jadwal perawatan dan potensi gangguan teknis sehingga pemilik kendaraan dapat melakukan servis secara lebih terencana. Dengan demikian, risiko downtime akibat kerusakan dapat ditekan.
Selain meningkatkan efisiensi operasional, Isuzu Link turut mendukung aspek keselamatan melalui pemantauan perilaku berkendara serta membantu optimalisasi rute perjalanan. Jalur distribusi yang lebih efisien berpotensi mengurangi konsumsi bahan bakar sekaligus memangkas biaya operasional armada, sehingga menjadi nilai tambah bagi pelaku usaha yang mengandalkan kendaraan niaga dalam aktivitas sehari-hari. (IP)</t>
        </is>
      </c>
      <c r="L21" s="37" t="inlineStr">
        <is>
          <t>Isuzu는 GIIAS 2026에서 에어컨을 탑재한 경상용차 Isuzu Traga를 선보이며 MyIsuzuID 앱과 통합된 텔레매틱스 시스템 Isuzu Link를 함께 공개했다. 이 시스템을 통해 차량 소유주는 위치, 상태, 운행 활동을 실시간으로 확인할 수 있으며, 테스트 드라이브에서는 속도 제한 초과 시 경고와 음성 경로 안내 기능이 시연됐다. Isuzu Astra Motor Indonesia 관계자는 운전 습관, 경로, 차량 사용 데이터를 파악해 운영 효율을 높이고 관리 의사결정을 지원할 수 있다고 설명했다. 또한 정비 일정 및 잠재적 기술 문제에 대한 알림 기능을 제공해 계획적인 정비를 가능하게 하고 고장으로 인한 가동 중단 위험을 줄인다. Isuzu Link는 운전 행동 모니터링과 경로 최적화를 통해 연료 소비와 운영 비용 절감에도 기여할 것으로 기대된다.</t>
        </is>
      </c>
      <c r="M21" s="38" t="inlineStr"/>
      <c r="N21" s="39" t="inlineStr">
        <is>
          <t>https://otodriver.com/berita/2026/menjajal-isuzu-link-di-traga-ac-pemilik-armada-bisa-pantau-kendaraan-secara-realtime-meneejicime</t>
        </is>
      </c>
    </row>
    <row r="22" ht="52" customHeight="1">
      <c r="A22" s="28" t="n">
        <v>21</v>
      </c>
      <c r="B22" s="28" t="inlineStr">
        <is>
          <t>2026-08-06</t>
        </is>
      </c>
      <c r="C22" s="28" t="inlineStr">
        <is>
          <t>2026-08-06</t>
        </is>
      </c>
      <c r="D22" s="29" t="inlineStr">
        <is>
          <t>APAC</t>
        </is>
      </c>
      <c r="E22" s="28" t="inlineStr">
        <is>
          <t>중국어(간체)</t>
        </is>
      </c>
      <c r="F22" s="28" t="inlineStr">
        <is>
          <t>뉴스</t>
        </is>
      </c>
      <c r="G22" s="30" t="inlineStr">
        <is>
          <t>Sina 卡车 태그</t>
        </is>
      </c>
      <c r="H22" s="30" t="inlineStr">
        <is>
          <t>卡车 태그</t>
        </is>
      </c>
      <c r="I22" s="31" t="inlineStr">
        <is>
          <t>主线科技二次递表，L4自动驾驶商业化如何跨越“死亡之谷”？</t>
        </is>
      </c>
      <c r="J22" s="31" t="inlineStr">
        <is>
          <t>Zhuxian Technology, 홍콩거래소에 재상장 신청서 제출... L4 자율주행 상용화, '죽음의 계곡'을 넘을 수 있을까</t>
        </is>
      </c>
      <c r="K22" s="31" t="inlineStr">
        <is>
          <t>6月12日，L4级自动驾驶卡车及解决方案提供商主线科技再次向港交所递交招股书，拟登陆主板上市——这是继2025年12月首次递表失效后的二次冲刺...</t>
        </is>
      </c>
      <c r="L22" s="31" t="inlineStr">
        <is>
          <t>6월 12일 L4급 자율주행 트럭 및 솔루션 제공업체 Zhuxian Technology(主线科技)가 홍콩거래소에 상장 신청서를 다시 제출하며 본토 증시 상장을 추진했다. 이는 2025년 12월 첫 신청이 실효된 이후 두 번째 도전이다. 회사는 L4급 자율주행 상용화가 이른바 '죽음의 계곡'을 넘어설 수 있을지 시험대에 올랐다.</t>
        </is>
      </c>
      <c r="M22" s="32" t="inlineStr"/>
      <c r="N22" s="33" t="inlineStr">
        <is>
          <t>https://www.sina.cn/news/article/nimkwsx4548238.html</t>
        </is>
      </c>
    </row>
    <row r="23" ht="72" customHeight="1">
      <c r="A23" s="34" t="n">
        <v>22</v>
      </c>
      <c r="B23" s="34" t="inlineStr">
        <is>
          <t>2026-08-06</t>
        </is>
      </c>
      <c r="C23" s="34" t="inlineStr">
        <is>
          <t>2026-08-06</t>
        </is>
      </c>
      <c r="D23" s="35" t="inlineStr">
        <is>
          <t>APAC</t>
        </is>
      </c>
      <c r="E23" s="34" t="inlineStr">
        <is>
          <t>중국어(간체)</t>
        </is>
      </c>
      <c r="F23" s="34" t="inlineStr">
        <is>
          <t>뉴스</t>
        </is>
      </c>
      <c r="G23" s="36" t="inlineStr">
        <is>
          <t>Sina 卡车 태그</t>
        </is>
      </c>
      <c r="H23" s="36" t="inlineStr">
        <is>
          <t>卡车 태그</t>
        </is>
      </c>
      <c r="I23" s="37" t="inlineStr">
        <is>
          <t>奔驰卡车特种底盘解决方案：如何满足多元化场景改装需求？</t>
        </is>
      </c>
      <c r="J23" s="37" t="inlineStr">
        <is>
          <t>벤츠 트럭 특수 섀시 솔루션: 다양한 개조 수요를 어떻게 충족하는가</t>
        </is>
      </c>
      <c r="K23" s="37" t="inlineStr">
        <is>
          <t>目前，国内消防救援装备正迎来持续升级，同时高端越野房车改装市场也处于稳定发展的市场格局。二类底盘的动力性能、上装适配能力与极端工况可靠性，已经成为上装改装厂、消防采购单位以及高端越野旅居用户选购的核心标准...</t>
        </is>
      </c>
      <c r="L23" s="37" t="inlineStr">
        <is>
          <t>현재 중국 소방구조 장비가 지속적으로 고도화되고 있으며 동시에 고급 오프로드 캠핑카 개조 시장도 안정적인 성장세를 보이고 있다. 이러한 이류 섀시의 동력 성능, 상부 장착 적합성, 극한 작업 환경에서의 신뢰성은 상부 개조 공장, 소방 조달 기관, 고급 오프로드 여행 사용자들이 차량을 선택할 때 핵심 기준이 되고 있다. 벤츠 트럭은 다양한 개조 시나리오에 대응하는 특수 섀시 솔루션을 제공하며 이 같은 수요를 충족시키고 있다.</t>
        </is>
      </c>
      <c r="M23" s="38" t="inlineStr"/>
      <c r="N23" s="39" t="inlineStr">
        <is>
          <t>https://www.sina.cn/news/article/nimivfm4705407.html</t>
        </is>
      </c>
    </row>
    <row r="24" ht="65" customHeight="1">
      <c r="A24" s="28" t="n">
        <v>23</v>
      </c>
      <c r="B24" s="28" t="inlineStr">
        <is>
          <t>2026-08-06</t>
        </is>
      </c>
      <c r="C24" s="28" t="inlineStr">
        <is>
          <t>2026-08-06</t>
        </is>
      </c>
      <c r="D24" s="29" t="inlineStr">
        <is>
          <t>APAC</t>
        </is>
      </c>
      <c r="E24" s="28" t="inlineStr">
        <is>
          <t>중국어(간체)</t>
        </is>
      </c>
      <c r="F24" s="28" t="inlineStr">
        <is>
          <t>뉴스</t>
        </is>
      </c>
      <c r="G24" s="30" t="inlineStr">
        <is>
          <t>Sina 商用车 태그</t>
        </is>
      </c>
      <c r="H24" s="30" t="inlineStr">
        <is>
          <t>商用车 태그</t>
        </is>
      </c>
      <c r="I24" s="31" t="inlineStr">
        <is>
          <t>乘坐无人驾驶商务车是什么体验</t>
        </is>
      </c>
      <c r="J24" s="31" t="inlineStr">
        <is>
          <t>무인 자율주행 상용차 탑승 체험은 어떨까</t>
        </is>
      </c>
      <c r="K24" s="31" t="inlineStr">
        <is>
          <t>【#乘坐无人驾驶商务车是什么体验#】#活力中国调研行# 记者在合肥体验了中科智驰无人驾驶商用车。自动避障、路线规划、人机交互……从文旅接驳到环卫、物流，无人驾驶技术正在驶入更多真实场景...</t>
        </is>
      </c>
      <c r="L24" s="31" t="inlineStr">
        <is>
          <t>기자가 허페이에서 중커즈치의 무인 자율주행 상용차를 직접 체험했다. 자동 장애물 회피, 경로 계획, 사람-기계 상호작용 등의 기능을 갖췄으며, 관광 셔틀부터 환경미화, 물류까지 다양한 실제 현장에 자율주행 기술이 적용되고 있다. 무인 자율주행 기술이 점차 실생활 시나리오에 도입되는 흐름을 보여준다.</t>
        </is>
      </c>
      <c r="M24" s="32" t="inlineStr"/>
      <c r="N24" s="33" t="inlineStr">
        <is>
          <t>https://www.sina.cn/news/article/nimkfvc3011991.html</t>
        </is>
      </c>
    </row>
    <row r="25" ht="72" customHeight="1">
      <c r="A25" s="34" t="n">
        <v>24</v>
      </c>
      <c r="B25" s="34" t="inlineStr">
        <is>
          <t>2026-08-06</t>
        </is>
      </c>
      <c r="C25" s="34" t="inlineStr">
        <is>
          <t>2026-08-06</t>
        </is>
      </c>
      <c r="D25" s="35" t="inlineStr">
        <is>
          <t>APAC</t>
        </is>
      </c>
      <c r="E25" s="34" t="inlineStr">
        <is>
          <t>중국어(간체)</t>
        </is>
      </c>
      <c r="F25" s="34" t="inlineStr">
        <is>
          <t>뉴스</t>
        </is>
      </c>
      <c r="G25" s="36" t="inlineStr">
        <is>
          <t>Sina 商用车 태그</t>
        </is>
      </c>
      <c r="H25" s="36" t="inlineStr">
        <is>
          <t>商用车 태그</t>
        </is>
      </c>
      <c r="I25" s="37" t="inlineStr">
        <is>
          <t>福瑞泰克“福星”前视一体机获国际品牌定点，上市阶段加速出海</t>
        </is>
      </c>
      <c r="J25" s="37" t="inlineStr">
        <is>
          <t>Foryou General이 "복성" 전방일체형 카메라로 국제 브랜드 지정 공급업체로 선정, 상장 앞두고 해외 진출 가속화</t>
        </is>
      </c>
      <c r="K25" s="37" t="inlineStr">
        <is>
          <t>近日，福瑞泰克获得国际知名头部品牌量产项目定点，为其平台项目提供“福星”前视一体机解决方案，该方案将于2027年实现量产。一、“福星”方案：从乘用车到商用车的全场景覆盖“福星”系列解决方案并非单一产品，而是覆盖行泊一体、前视一体机以及商用车前视一体机的完整产品家族，全面覆盖乘用车与商用车的多元应用场景...</t>
        </is>
      </c>
      <c r="L25" s="37" t="inlineStr">
        <is>
          <t>Foryou General이 세계적으로 알려진 헤드유닛 브랜드의 양산 프로젝트 지정 공급업체로 선정되어 해당 플랫폼에 "복성" 전방일체형 카메라 솔루션을 공급하며, 2027년 양산이 예정되어 있다. "복성" 솔루션은 단일 제품이 아닌 승용차부터 상용차까지 적용되는 완전한 제품군으로, 주차 일체형, 전방일체형, 상용차 전방일체형 카메라를 포괄해 다양한 응용 시나리오를 커버한다. 회사는 상장을 앞두고 해외 진출을 가속화하고 있다.</t>
        </is>
      </c>
      <c r="M25" s="38" t="inlineStr"/>
      <c r="N25" s="39" t="inlineStr">
        <is>
          <t>https://www.sina.cn/news/article/nimkfvc3089573.html</t>
        </is>
      </c>
    </row>
    <row r="26" ht="72" customHeight="1">
      <c r="A26" s="28" t="n">
        <v>25</v>
      </c>
      <c r="B26" s="28" t="inlineStr">
        <is>
          <t>2026-08-06</t>
        </is>
      </c>
      <c r="C26" s="28" t="inlineStr">
        <is>
          <t>2026-08-06</t>
        </is>
      </c>
      <c r="D26" s="29" t="inlineStr">
        <is>
          <t>APAC</t>
        </is>
      </c>
      <c r="E26" s="28" t="inlineStr">
        <is>
          <t>중국어(간체)</t>
        </is>
      </c>
      <c r="F26" s="28" t="inlineStr">
        <is>
          <t>뉴스</t>
        </is>
      </c>
      <c r="G26" s="30" t="inlineStr">
        <is>
          <t>Sina 商用车 태그</t>
        </is>
      </c>
      <c r="H26" s="30" t="inlineStr">
        <is>
          <t>商用车 태그</t>
        </is>
      </c>
      <c r="I26" s="31" t="inlineStr">
        <is>
          <t>解放/玉柴杀进新赛道 潍柴与重汽/陕汽抱团升级！7月商用车圈杀疯</t>
        </is>
      </c>
      <c r="J26" s="31" t="inlineStr">
        <is>
          <t>FAW/Yuchai가 신규 트랙에 진입, 웨이차이와 SINOTRUK/Shaanxi Auto의 제휴 격상, 7월 상용차 업계 동향 집중 분석</t>
        </is>
      </c>
      <c r="K26" s="31" t="inlineStr">
        <is>
          <t>【第一商用车网 原创】在刚过去的7月份，商用车市场淡季不淡，多个细分市场销量有望交出增长的亮丽答卷。与此同时，商用车产业链各成员企业动作频频，从资本增资、战略签约到海外布局、新赛道破局，一连串重磅动作密集落地，在行业结构性调整的背景下，企业呈现出差异化推进的发展态势...</t>
        </is>
      </c>
      <c r="L26" s="31" t="inlineStr">
        <is>
          <t>지난 7월 상용차 시장은 비수기임에도 여러 세부 시장에서 판매 증가라는 결과를 냈다. 동시에 상용차 산업 체인 각 기업들의 움직임이 활발해져 증자, 전략적 제휴, 해외 진출, 신규 트랙 진입 등 굵직한 움직임이 잇따르고 있다. 업계 구조조정이 진행되는 가운데 기업들은 차별화된 전략으로 발전을 추진하는 양상을 보이고 있다.</t>
        </is>
      </c>
      <c r="M26" s="32" t="inlineStr"/>
      <c r="N26" s="33" t="inlineStr">
        <is>
          <t>https://www.sina.cn/news/article/nimkfvf4652712.html</t>
        </is>
      </c>
    </row>
    <row r="27" ht="72" customHeight="1">
      <c r="A27" s="34" t="n">
        <v>26</v>
      </c>
      <c r="B27" s="34" t="inlineStr">
        <is>
          <t>2026-08-06</t>
        </is>
      </c>
      <c r="C27" s="34" t="inlineStr">
        <is>
          <t>2026-08-06</t>
        </is>
      </c>
      <c r="D27" s="35" t="inlineStr">
        <is>
          <t>APAC</t>
        </is>
      </c>
      <c r="E27" s="34" t="inlineStr">
        <is>
          <t>중국어(간체)</t>
        </is>
      </c>
      <c r="F27" s="34" t="inlineStr">
        <is>
          <t>뉴스</t>
        </is>
      </c>
      <c r="G27" s="36" t="inlineStr">
        <is>
          <t>Sina 商用车 태그</t>
        </is>
      </c>
      <c r="H27" s="36" t="inlineStr">
        <is>
          <t>商用车 태그</t>
        </is>
      </c>
      <c r="I27" s="37" t="inlineStr">
        <is>
          <t>电驱动系统龙头冲刺A股 绿控传动开启申购倒计时</t>
        </is>
      </c>
      <c r="J27" s="37" t="inlineStr">
        <is>
          <t>전기구동 시스템 선두주자가 A주 진입 경쟁, GreenPower Transmission이 청약 카운트다운 시작</t>
        </is>
      </c>
      <c r="K27" s="37" t="inlineStr">
        <is>
          <t>近年来，受益于新能源商用车渗透率的持续提升，行业市场规模呈现快速增长态势。今年5月，深耕电驱动系统市场多年的苏州绿控传动科技股份有限公司（下称“绿控传动”）IPO过会和注册生效，即将在创业板发行新股并上市...</t>
        </is>
      </c>
      <c r="L27" s="37" t="inlineStr">
        <is>
          <t>최근 몇 년간 신에너지 상용차 침투율이 지속적으로 상승하면서 관련 산업 시장 규모가 빠르게 성장하고 있다. 올해 5월 전기구동 시스템 시장에서 다년간 활동해온 쑤저우 소재 GreenPower Transmission Technology가 IPO 심사를 통과하고 등록 효력이 발생해, 곧 창업판에 신주를 발행하고 상장할 예정이다.</t>
        </is>
      </c>
      <c r="M27" s="38" t="inlineStr"/>
      <c r="N27" s="39" t="inlineStr">
        <is>
          <t>https://www.sina.cn/news/article/nimizpp3975475.html</t>
        </is>
      </c>
    </row>
    <row r="28" ht="72" customHeight="1">
      <c r="A28" s="28" t="n">
        <v>27</v>
      </c>
      <c r="B28" s="28" t="inlineStr">
        <is>
          <t>2026-08-06</t>
        </is>
      </c>
      <c r="C28" s="28" t="inlineStr">
        <is>
          <t>2026-08-06</t>
        </is>
      </c>
      <c r="D28" s="29" t="inlineStr">
        <is>
          <t>APAC</t>
        </is>
      </c>
      <c r="E28" s="28" t="inlineStr">
        <is>
          <t>중국어(간체)</t>
        </is>
      </c>
      <c r="F28" s="28" t="inlineStr">
        <is>
          <t>뉴스</t>
        </is>
      </c>
      <c r="G28" s="30" t="inlineStr">
        <is>
          <t>Sina 商用车 태그</t>
        </is>
      </c>
      <c r="H28" s="30" t="inlineStr">
        <is>
          <t>商用车 태그</t>
        </is>
      </c>
      <c r="I28" s="31" t="inlineStr">
        <is>
          <t>纯电重卡增58%，专用车大涨211%，7月福田欧曼重卡为何淡季不淡？</t>
        </is>
      </c>
      <c r="J28" s="31" t="inlineStr">
        <is>
          <t>순수전기 중형트럭 58%, 특장차 211% 급증, 7월 Foton Ouman 중형트럭은 왜 비수기에도 호조를 보였나</t>
        </is>
      </c>
      <c r="K28" s="31" t="inlineStr">
        <is>
          <t>不过，对福田欧曼重卡来说，7月份却呈现出“淡季不淡”的状态，有些细分车型甚至交出了比旺季还要亮眼的市场表现。欧曼银河+星辉双品系齐发力，1-7月累销近6万辆增25%根据第一商用车网掌握的最新数据，2026年1-7月，福田欧曼累计销售各类重卡产品近6万辆，同比增长25%，强势延续着上半年的良好势头...</t>
        </is>
      </c>
      <c r="L28" s="31" t="inlineStr">
        <is>
          <t>7월은 상용차 시장의 전통적 비수기이지만 Foton Ouman 중형트럭은 오히려 성수기보다 뛰어난 실적을 기록했다. Ouman 은하와 스타 두 시리즈가 동반 성장을 이끌며 1~7월 누적 판매량이 6만 대를 넘어 25% 증가했다. 최신 자료에 따르면 2026년 1~7월 Foton Ouman의 각종 중형트럭 제품 누적 판매량은 약 6만 대로 전년 동기 대비 25% 증가하며 상반기의 호조세를 이어갔다.</t>
        </is>
      </c>
      <c r="M28" s="32" t="inlineStr"/>
      <c r="N28" s="33" t="inlineStr">
        <is>
          <t>https://www.sina.cn/news/article/nimkfvf4648039.html</t>
        </is>
      </c>
    </row>
    <row r="29" ht="26" customHeight="1">
      <c r="A29" s="34" t="n">
        <v>28</v>
      </c>
      <c r="B29" s="34" t="inlineStr">
        <is>
          <t>2026-08-06</t>
        </is>
      </c>
      <c r="C29" s="34" t="inlineStr">
        <is>
          <t>2026-08-06</t>
        </is>
      </c>
      <c r="D29" s="35" t="inlineStr">
        <is>
          <t>APAC</t>
        </is>
      </c>
      <c r="E29" s="34" t="inlineStr">
        <is>
          <t>중국어(간체)</t>
        </is>
      </c>
      <c r="F29" s="34" t="inlineStr">
        <is>
          <t>뉴스</t>
        </is>
      </c>
      <c r="G29" s="36" t="inlineStr">
        <is>
          <t>Sina 商用车 태그</t>
        </is>
      </c>
      <c r="H29" s="36" t="inlineStr">
        <is>
          <t>商用车 태그</t>
        </is>
      </c>
      <c r="I29" s="37" t="inlineStr">
        <is>
          <t>吉利远程炸了！7月销量有点过分</t>
        </is>
      </c>
      <c r="J29" s="37" t="inlineStr">
        <is>
          <t>Geely Farizon이 대박났다, 7월 판매량이 예상을 뛰어넘어</t>
        </is>
      </c>
      <c r="K29" s="37" t="inlineStr">
        <is>
          <t>7月销量有点过分 #吉利远程##远程商用车##汽车销量##新能源商用车#...</t>
        </is>
      </c>
      <c r="L29" s="37" t="inlineStr">
        <is>
          <t>Geely Farizon의 7월 판매량이 크게 늘어 시장의 예상을 초과했다. 상용차 및 신에너지 상용차 부문에서 자동차 판매 실적이 두드러졌다.</t>
        </is>
      </c>
      <c r="M29" s="38" t="inlineStr"/>
      <c r="N29" s="39" t="inlineStr">
        <is>
          <t>https://www.sina.cn/news/article/nimkncc4621230.html</t>
        </is>
      </c>
    </row>
    <row r="30" ht="26" customHeight="1">
      <c r="A30" s="28" t="n">
        <v>29</v>
      </c>
      <c r="B30" s="28" t="inlineStr">
        <is>
          <t>2026-08-06</t>
        </is>
      </c>
      <c r="C30" s="28" t="inlineStr">
        <is>
          <t>2026-08-06</t>
        </is>
      </c>
      <c r="D30" s="29" t="inlineStr">
        <is>
          <t>APAC</t>
        </is>
      </c>
      <c r="E30" s="28" t="inlineStr">
        <is>
          <t>중국어(간체)</t>
        </is>
      </c>
      <c r="F30" s="28" t="inlineStr">
        <is>
          <t>뉴스</t>
        </is>
      </c>
      <c r="G30" s="30" t="inlineStr">
        <is>
          <t>Sina 商用车 태그</t>
        </is>
      </c>
      <c r="H30" s="30" t="inlineStr">
        <is>
          <t>商用车 태그</t>
        </is>
      </c>
      <c r="I30" s="31" t="inlineStr">
        <is>
          <t>电动重卡真的省钱？这笔账算完直接清醒</t>
        </is>
      </c>
      <c r="J30" s="31" t="inlineStr">
        <is>
          <t>전기 대형트럭이 정말 돈을 절약할까? 이 계산이 명확하게 보여준다</t>
        </is>
      </c>
      <c r="K30" s="31" t="inlineStr">
        <is>
          <t>电动重卡真的省钱。这笔账算完直接清醒 #电动重卡##商用车##新能源重卡##重卡#...</t>
        </is>
      </c>
      <c r="L30" s="31" t="inlineStr">
        <is>
          <t>전기 대형트럭 도입이 실제로 비용 절감 효과가 있는지에 대한 계산 결과를 소개하는 짧은 게시물이다. 전기 대형트럭, 상용차, 신에너지 대형트럭 관련 해시태그를 통해 주제를 강조하고 있다. 구체적인 수치나 세부 계산 내역은 본문에 포함되어 있지 않다.</t>
        </is>
      </c>
      <c r="M30" s="32" t="inlineStr"/>
      <c r="N30" s="33" t="inlineStr">
        <is>
          <t>https://www.sina.cn/news/article/nimknaz3018626.html</t>
        </is>
      </c>
    </row>
    <row r="31" ht="72" customHeight="1">
      <c r="A31" s="34" t="n">
        <v>30</v>
      </c>
      <c r="B31" s="34" t="inlineStr">
        <is>
          <t>2026-08-06</t>
        </is>
      </c>
      <c r="C31" s="34" t="inlineStr">
        <is>
          <t>2026-08-05</t>
        </is>
      </c>
      <c r="D31" s="35" t="inlineStr">
        <is>
          <t>APAC</t>
        </is>
      </c>
      <c r="E31" s="34" t="inlineStr">
        <is>
          <t>영어</t>
        </is>
      </c>
      <c r="F31" s="34" t="inlineStr">
        <is>
          <t>협회</t>
        </is>
      </c>
      <c r="G31" s="36" t="inlineStr">
        <is>
          <t>HVIA - Heavy Vehicle Industry Australia</t>
        </is>
      </c>
      <c r="H31" s="36" t="inlineStr">
        <is>
          <t>News</t>
        </is>
      </c>
      <c r="I31" s="37" t="inlineStr">
        <is>
          <t>Call For More Telco Resilience After Outage</t>
        </is>
      </c>
      <c r="J31" s="37" t="inlineStr">
        <is>
          <t>통신 장애 이후 텔코 복원력 강화 요구</t>
        </is>
      </c>
      <c r="K31" s="37" t="inlineStr">
        <is>
          <t>HVIA has written to Federal Communications Minister Anika Wells highlighting the significant impacts that recent telecommunications outages can have on Australia’s heavy vehicle industry and calling for greater recognition of telecommunications as critical transport infrastructure.
The correspondence (available here) follows the nationwide Telstra outage in July, which disrupted mobile services across Australia and exposed the freight sector’s growing reliance on reliable telecommunications networks.
While widespread attention focused on the impacts on consumers, EFTPOS services and emergency communications, HVIA’s letter points to the consequences for transport operators that depend on continuous connectivity to safely manage vehicles, drivers and freight movements.
Today’s heavy vehicle fleets increasingly utilise electronic work diaries, telematics monitoring systems, on-board mass technology and other connected platforms to meet regulatory requirements and improve safety and productivity. These systems rely on uninterrupted telecommunications services to provide real-time oversight of vehicle operations.
HVIA Chief Executive Officer Todd Hacking says the outage highlighted an emerging policy issue that requires greater attention from government.
“Telecommunications are no longer just a communications tool for freight operators. They are an essential component of modern heavy vehicle operations and increasingly underpin safety, compliance and productivity outcomes across the supply chain,” he says.
The letter notes that major network outages can reduce visibility of driver fatigue events, welfare alerts, dangerous goods movements, vehicle location data and compliance monitoring systems.
For fleet managers responsible for hundreds of vehicles, the ability to monitor and respond to issues in real-time can be critical.
HVIA has recommended several policy measures for consideration by the Australian Government, including:
&gt; Minimum standards for enterprise communications during major telecommunications outages;
&gt; Free access to real-time outage information through standardised reporting and machine-readable interfaces;
&gt; Public reporting by telecommunications carriers on outage communication performance;
&gt; Investigation of emergency domestic roaming arrangements during major declared outages;
&gt; A review of the interaction between telecommunications failures and heavy vehicle compliance obligations; and
&gt; Establishment of a Government-Industry Transport Telecommunications Resilience Working Group.
HVIA also emphasised that operators require better access to timely and accurate outage information. Members reported that during the Telstra incident they often relied on media reports, customer feedback and informal channels to understand the scope and duration of disruptions.
As connected vehicle technologies, 5G-enabled transport systems and automated driving functions continue to develop, HVIA believes telecommunications resilience must be recognised as a national freight and transport priority.</t>
        </is>
      </c>
      <c r="L31" s="37" t="inlineStr">
        <is>
          <t>호주 중장비산업협회(HVIA)는 연방 통신부 장관에게 서한을 보내 최근 통신 장애가 중장비 산업에 미친 영향을 지적하고, 통신을 핵심 교통 인프라로 인정할 것을 촉구했다. 이는 지난 7월 텔스트라의 전국적 통신 장애로 모바일 서비스가 중단되며 화물 운송업계의 통신 의존도가 드러난 데 따른 것이다. HVIA는 전자 운행일지, 텔레매틱스, 온보드 중량 기술 등 커넥티드 시스템이 통신 단절 시 피로 감지, 안전 경보, 위험물 이동, 위치 정보, 규정 준수 모니터링에 차질을 빚을 수 있다고 지적했다. 이에 따라 HVIA는 통신 장애 시 최소 기업 통신 기준 마련, 실시간 장애 정보 무료 공개, 통신사의 장애 대응 실적 공개, 비상 국내 로밍 도입 검토, 통신 장애와 중장비 규정 준수 의무 간 상호작용 검토, 정부-업계 합동 통신 복원력 워킹그룹 설립 등을 정책 과제로 제안했다. HVIA는 커넥티드 차량 기술과 5G 기반 운송 시스템, 자율주행 기능이 발전함에 따라 통신 복원력을 국가적 화물·운송 우선 과제로 인식해야 한다고 강조했다.</t>
        </is>
      </c>
      <c r="M31" s="38" t="inlineStr"/>
      <c r="N31" s="39" t="inlineStr">
        <is>
          <t>https://hvia.asn.au/call-for-stronger-teleco-resilience-after-outage</t>
        </is>
      </c>
    </row>
    <row r="32" ht="72" customHeight="1">
      <c r="A32" s="28" t="n">
        <v>31</v>
      </c>
      <c r="B32" s="28" t="inlineStr">
        <is>
          <t>2026-08-06</t>
        </is>
      </c>
      <c r="C32" s="28" t="inlineStr">
        <is>
          <t>2026-08-05</t>
        </is>
      </c>
      <c r="D32" s="29" t="inlineStr">
        <is>
          <t>APAC</t>
        </is>
      </c>
      <c r="E32" s="28" t="inlineStr">
        <is>
          <t>중국어(간체)</t>
        </is>
      </c>
      <c r="F32" s="28" t="inlineStr">
        <is>
          <t>뉴스</t>
        </is>
      </c>
      <c r="G32" s="30" t="inlineStr">
        <is>
          <t>卡车之家 360che.com</t>
        </is>
      </c>
      <c r="H32" s="30" t="inlineStr">
        <is>
          <t>行业信息频道</t>
        </is>
      </c>
      <c r="I32" s="31" t="inlineStr">
        <is>
          <t>经销商眼中的600度，是不是干线通行证</t>
        </is>
      </c>
      <c r="J32" s="31" t="inlineStr">
        <is>
          <t>대리점이 보는 600도(킬로와트시급): 간선운송의 '통행증'이 될 수 있을까</t>
        </is>
      </c>
      <c r="K32" s="31" t="inlineStr">
        <is>
          <t>【卡车之家 原创】600度电，能不能成为纯电重卡的干线“通行证”？济宁及周边几家门店的答案并不一致。
有人看重它减少途中补能、延长线路范围；也有人先算车价、自重、载重和月供。电量增加给干线运输留下了更多余量，但补能、时效和经营压力依然存在。
此次走访中，门店接触较多的仍是400和452千瓦时级车型，600千瓦时级开始匹配省内及邻省的较长线路，800千瓦时级也进入销售讨论。
几家门店对不同容量车型的判断比较接近。400和452千瓦时级车型购车压力相对较小，主要用于固定短倒和区域运输；600千瓦时级更多面向运距较长、对补能次数和时效更敏感的线路。
800千瓦时级有人咨询，但价格和自重压力较大，实际购买较少。
电池增大的收益和代价几乎同时出现。电量增加，单趟行驶距离通常更长，购车投入和整备质量也会随之上升。车辆总重受限时，增加的自重可能挤占合法载货量。
运价无论按吨还是按趟结算，少装的货和增加的月供都会进入经营账。
采访中，一名车队老板正准备更新车辆，计划将现有国五车辆换成8台徐工600千瓦时级新能源重卡。
大电量车型已经进入当地车队批量换车的备选范围，车队也需要重新评估原有线路、载重、补能和出勤安排。
对经销商而言，电池越大，备车风险越集中。客户线路不匹配，高价车辆的周转就会变慢；如果只按“续航更长”推荐，载重和还款压力可能在交车后暴露。
销售前需要先问清运距、货物和补能条件，再判断多出来的电量是否值得购买。
一位联合重卡销售介绍，他接触的一辆452千瓦时级车辆正在运行约240公里的线路，两端均可充电。
几位销售按不同工况给出的电耗约为1.1至1.6千瓦时/公里。用600千瓦时名义电量计算，纸面里程约为375至545公里，前后相差170公里。
实际运营还要预留安全电量，并考虑载重、车速、温度、坡度、空调和电池状态。
运输企业真正能拿来排班的，是扣除这些因素后的可调度里程。偶尔跑到某个公里数，只能说明车辆可以到达；每天按时完成线路、补完电后继续接货，才是稳定运营能力。
对于济宁周边及部分省内线路的充电条件，受访者评价不一。有人认为站点已经较为密集，也有人担心高峰排队、充电功率、高速电价和偏远线路的稳定性。
经销商给客户设计线路方案时，还要确认牵引车能否进场、带挂车辆能否停靠、充电功率是否适配，以及排队和绕行需要多久。
地图上的站点数量只是第一层信息，司机更关心到站后多久能够充上电。
装卸两端可以补能，或者途中有稳定站点，充电就能嵌入休息和装卸时间。货源固定、到站时间可控，大电量更容易转化为出勤效率。
对于临时配货、去向多变的车辆，下一段路在哪里充电，仍会影响接单范围。
不同运输企业对“跑干线”的定义并不相同。600千瓦时级车型目前更适合省内及邻省的较长区域线路。
面对千公里级运输、冷链生鲜等强时效业务，以及严寒、山区或补能不稳定线路，还要考察实际载重、能耗、充电等待和到货时间。
干线运输不仅要看车辆能否到达，还要看异常发生后能否尽快恢复。车辆需要按时到货、及时补能并继续接单，还要在不同天气和载重条件下保持出勤。
大电量扩大了线路范围，运营效率仍取决于车辆、补能和线路能否匹配。
客户还会追问电池品牌、低温表现、质保和故障处理，尤其关心电池衰减后由谁负责、车辆停驶后多久能够恢复。
对依赖连续出勤的干线车辆来说，售后响应也是运营能力的一部分。
600度电可以把纯电重卡的线路继续向外推，却很难成为一张普遍适用的干线“通行证”。它是否适合一条线路，最终要看装多少货、一天跑几趟、在哪里充电、需要等待多久。
车能跑起来以后，经营者还要算另一张账：省下来的电费，能否覆盖成交价、月供、保险、维修和退出时的折价？这也是下一篇经销商调查需要继续回答的问题。（文/陈溯）
营业执照增值电信业务经营许可证广播电视节目制作经营许可证经营许可证编号：京ICP证080575号 / 京ICP备09080840号京公网安备11010502035781号</t>
        </is>
      </c>
      <c r="L32" s="31" t="inlineStr">
        <is>
          <t>600kWh급 배터리를 탑재한 순수전기 대형트럭이 간선운송에 적합한지에 대해 지난(济宁) 및 주변 대리점들의 의견이 엇갈린다. 현재 대리점에서 가장 많이 접하는 차종은 400kWh 및 452kWh급이며, 600kWh급은 성내 및 인근 성의 장거리 노선에, 800kWh급은 판매 문의는 있지만 가격과 자중 부담으로 실구매는 적다. 배터리 용량이 커지면 주행거리와 노선 범위는 늘지만 차량 가격, 자중 증가에 따른 적재량 손실, 충전 인프라 매칭 문제 등의 부담도 함께 커진다. 일부 차주는 기존 국오(国五) 차량을 XCMG의 600kWh급 신에너지 대형트럭으로 교체할 계획이나, 노선·적재량·충전·근무 스케줄을 재평가해야 한다. 실제 452kWh급 차량이 240km 노선을 왕복 충전하며 운행 중인 사례가 있으며, 실 전비는 작업 조건에 따라 km당 1.1~1.6kWh 수준으로, 600kWh 명목 용량 기준 환산 주행거리는 375~545km로 편차가 크다. 결국 600kWh 배터리가 노선 범위를 넓히는 데는 도움이 되지만, 적재량, 충전 접근성, 대기 시간 등을 종합적으로 따져야 하며 모든 간선운송에 보편적으로 적합한 해법은 아니라는 평가다.</t>
        </is>
      </c>
      <c r="M32" s="32" t="inlineStr"/>
      <c r="N32" s="33" t="inlineStr">
        <is>
          <t>https://www.360che.com/news/260805/205008.html</t>
        </is>
      </c>
    </row>
    <row r="33" ht="72" customHeight="1">
      <c r="A33" s="34" t="n">
        <v>32</v>
      </c>
      <c r="B33" s="34" t="inlineStr">
        <is>
          <t>2026-08-06</t>
        </is>
      </c>
      <c r="C33" s="34" t="inlineStr">
        <is>
          <t>2026-08-05</t>
        </is>
      </c>
      <c r="D33" s="35" t="inlineStr">
        <is>
          <t>APAC</t>
        </is>
      </c>
      <c r="E33" s="34" t="inlineStr">
        <is>
          <t>중국어(간체)</t>
        </is>
      </c>
      <c r="F33" s="34" t="inlineStr">
        <is>
          <t>뉴스</t>
        </is>
      </c>
      <c r="G33" s="36" t="inlineStr">
        <is>
          <t>卡车之家 360che.com</t>
        </is>
      </c>
      <c r="H33" s="36" t="inlineStr">
        <is>
          <t>行业信息频道</t>
        </is>
      </c>
      <c r="I33" s="37" t="inlineStr">
        <is>
          <t>买二手电卡，到底要不要看电池报告？</t>
        </is>
      </c>
      <c r="J33" s="37" t="inlineStr">
        <is>
          <t>중고 전기 트럭 구매, 정말 배터리 검사 보고서를 봐야 할까?</t>
        </is>
      </c>
      <c r="K33" s="37" t="inlineStr">
        <is>
          <t>在山西太原做二手新能源重卡经营的常老板，对二手电卡电池的判断，和很多人的想象不太一样。
在大众认知里，买二手新能源车，最该担心的是电池：衰减多少、循环几次、健康度还有多少，最好再拿一份检测报告。
但在一线二手商用车交易市场，至少对于主流品牌、车龄不长的纯电卡车，电池报告往往不是车商决定收不收车的第一依据。
他所说的“不看”，不是完全不关心电池，而是先用更直接的交易指标筛选车辆：电池度数、行驶里程、是否出过事故、品牌售后能不能跟上。
他所在的市场以山西省内及周边短倒运输为主，车辆每天跑固定线路，运营效率直接和电池度数挂钩。
电量够不够，不只是续航问题，更决定一台车一天能跑几趟、要补几次电、司机要等多久。
低谷电时，大电量车充满电可以跑一天多、甚至一天半；如果电池容量偏小，车辆可能一天要补两次电，时间成本和运营节奏都被打乱。
这也是为什么，同样是纯电车，大电量车型在二手市场更受欢迎，残值也更高。
对买家来说，低价不一定等于划算。一辆便宜但电量偏小的车，后续如果因为频繁补能少跑一趟，账未必能算得过来。
常老板给出的标准很现实：主流电池品牌、没有事故、里程能卡住，基本就可以判断。
主流电池品牌、车龄一两年、里程不高的车辆，电池短期衰减通常不会成为交易的核心障碍。
只有当车辆跑到更高里程，或者电池品牌较为小众、车型缺乏市场验证时，车商才会更仔细核验。
这并不意味着检测报告没有价值，而是现阶段二手新能源商用车的车龄普遍还不够长。
常老板称，目前市场上最多也就是三年左右的电池，而不少厂家的电池质保仍在5―8年。
电池包、底盘和整车结构一旦发生严重事故，后续风险很难靠简单的里程数据覆盖。
而品牌保有量低、售后网络不完善的车型，即使眼下能便宜收，也可能因为维修、配件和转手困难，最终压低价格。
这一逻辑也解释了为什么部分停产车型仍能进入二手市场，但价格会明显下探。
换句话说，二手电卡的价值不是由电池单独决定的，而是由一整套使用和流通条件决定的。
这台车能不能跑、后续谁来修、下一个人愿不愿意接，都会影响它的价值。
需要注意的是，常老板的判断建立在特定条件上：山西短倒市场、主流电池品牌、车龄较短、里程多数不超过20万公里，而且车辆仍处于质保周期内。
对于买家来说，电池报告仍然值得重视，尤其是面对高里程车、事故车、小众电池品牌、停产车型，或者质保即将到期的车辆时。
车商可以凭长期收车经验判断风险，普通用户却未必具备同样的信息和议价能力。
但这次采访至少说明了一件事：二手新能源商用车交易正在形成自己的评估逻辑。
更该问的是：这台车有多少度电？跑什么线路？跑了多少公里？有没有事故？品牌售后还在不在？接手以后，能不能把运营账算回来？
电池当然重要，但它不是二手电卡交易的唯一答案。（文/高李敏 图/卡车之家）
营业执照增值电信业务经营许可证广播电视节目制作经营许可证经营许可证编号：京ICP证080575号 / 京ICP备09080840号京公网安备11010502035781号</t>
        </is>
      </c>
      <c r="L33" s="37" t="inlineStr">
        <is>
          <t>산시성 타이위안에서 중고 신에너지 중형 트럭을 거래하는 딜러에 따르면 중고 전기 트럭 거래 시 배터리 상태보다 실제 거래를 좌우하는 지표가 따로 있다는 견해가 제시됐다. 그는 배터리 검사 보고서보다 전비, 주행거리, 사고 이력, 브랜드 애프터서비스 여부 등 직접적인 거래 지표를 먼저 본다고 설명했다. 산시성 및 주변 단거리 운송 시장에서는 하루 운행 횟수와 충전 횟수가 배터리 용량과 직결되어 운영 효율에 큰 영향을 미친다. 현재 시장에서 유통되는 배터리는 대부분 3년 정도이며, 일부 제조사는 5~8년까지 품질보증을 제공한다. 배터리, 차대, 차체 구조에 중대한 사고가 발생하면 단순 주행거리로는 위험을 판단하기 어렵고, 브랜드 보유량이 적거나 애프터서비스가 부실한 차종은 저렴해도 가격이 더 떨어질 수 있다. 결국 중고 전기 트럭의 가치는 배터리 하나만이 아니라 사용 이력과 유통 조건 전체에 의해 결정된다는 점이 강조됐다.</t>
        </is>
      </c>
      <c r="M33" s="38" t="inlineStr"/>
      <c r="N33" s="39" t="inlineStr">
        <is>
          <t>https://www.360che.com/news/260805/205004.html</t>
        </is>
      </c>
    </row>
    <row r="34" ht="65" customHeight="1">
      <c r="A34" s="59" t="n">
        <v>33</v>
      </c>
      <c r="B34" s="59" t="inlineStr">
        <is>
          <t>2026-08-06</t>
        </is>
      </c>
      <c r="C34" s="59" t="inlineStr">
        <is>
          <t>2026-08-05</t>
        </is>
      </c>
      <c r="D34" s="60" t="inlineStr">
        <is>
          <t>APAC</t>
        </is>
      </c>
      <c r="E34" s="59" t="inlineStr">
        <is>
          <t>중국어(간체)</t>
        </is>
      </c>
      <c r="F34" s="59" t="inlineStr">
        <is>
          <t>뉴스</t>
        </is>
      </c>
      <c r="G34" s="61" t="inlineStr">
        <is>
          <t>Sina 商用车 태그</t>
        </is>
      </c>
      <c r="H34" s="61" t="inlineStr">
        <is>
          <t>商用车 태그</t>
        </is>
      </c>
      <c r="I34" s="62" t="inlineStr">
        <is>
          <t>一座汽车城的“绿色新解”</t>
        </is>
      </c>
      <c r="J34" s="62" t="inlineStr">
        <is>
          <t>한 자동차 도시의 "그린 뉴 솔루션"</t>
        </is>
      </c>
      <c r="K34" s="62" t="inlineStr">
        <is>
          <t>上海嘉定是国际汽车城，很多汽车产业重磅项目都落户于此。记者走访了解到，嘉定工业区正围绕甲醇电动商用车新产业，探索从车辆制造、场景应用到能源补给的“示范链”闭环...</t>
        </is>
      </c>
      <c r="L34" s="62" t="inlineStr">
        <is>
          <t>상하이 자딩은 국제적인 자동차 도시로 여러 자동차 산업 핵심 프로젝트가 이곳에 자리 잡고 있다. 취재 결과 자딩 공업단지는 메탄올 전기 상용차 신산업을 중심으로, 차량 제조부터 현장 적용, 에너지 공급까지 이어지는 "시범 체인"의 폐쇄 루프를 구축하는 것을 모색하고 있다.</t>
        </is>
      </c>
      <c r="M34" s="63" t="inlineStr"/>
      <c r="N34" s="64" t="inlineStr">
        <is>
          <t>https://www.sina.cn/news/article/nimhiei4556375.html</t>
        </is>
      </c>
    </row>
    <row r="35" ht="72" customHeight="1">
      <c r="A35" s="34" t="n">
        <v>34</v>
      </c>
      <c r="B35" s="34" t="inlineStr">
        <is>
          <t>2026-08-06</t>
        </is>
      </c>
      <c r="C35" s="34" t="inlineStr">
        <is>
          <t>2026-08-06</t>
        </is>
      </c>
      <c r="D35" s="35" t="inlineStr">
        <is>
          <t>LATAM</t>
        </is>
      </c>
      <c r="E35" s="34" t="inlineStr">
        <is>
          <t>스페인어</t>
        </is>
      </c>
      <c r="F35" s="34" t="inlineStr">
        <is>
          <t>뉴스</t>
        </is>
      </c>
      <c r="G35" s="36" t="inlineStr">
        <is>
          <t>Revista TyT (멕시코)</t>
        </is>
      </c>
      <c r="H35" s="36" t="inlineStr">
        <is>
          <t>Noticias</t>
        </is>
      </c>
      <c r="I35" s="37" t="inlineStr">
        <is>
          <t>STI apuesta por una flota sustentable a bordo del Volvo FH GNL</t>
        </is>
      </c>
      <c r="J35" s="37" t="inlineStr">
        <is>
          <t>STI, Volvo FH LNG 트럭으로 지속가능한 차량대 구축</t>
        </is>
      </c>
      <c r="K35" s="37" t="inlineStr">
        <is>
          <t>Como parte de su estrategia de crecimiento y modernización,Super Transporte Internacional (STI) anunció la llegada del Volvo FH GNL, un vehículo a gas natural licuadoque, gracias a su autonomía y configuración, logra atender las necesidades del transporte de largo recorrido al tiempo que resulta un aliado de la sustentabilidad.
La empresa transportista señaló que la llegada de esta tecnología representa un paso importante en su visión de ampliar su capacidad operativa mediante soluciones que permitan mantener el desempeño requerido por sus clientes y, al mismo tiempo, avanzar hacia una movilidad con menor impacto ambiental.
Te recomendamos leer:Volvo FH 4×2 debuta en México en la flota de Transportes Ruiz
El Volvo FH GNL se incorpora a la operación de STI como parte dela expansión de su flota, en la búsqueda de fortalecer su infraestructura y prepararse para atender nuevas necesidades operativas.
A través de un comunicado, STI aclaró que el proyectono se limita a incrementar el número de unidades disponibles,sino que también representa la oportunidad de incorporar tecnologías que acompañen el crecimiento responsable de la organización.
La unidad presentada en mayo de este mismo 2026,ofrece una autonomía de hasta 1,200 kilómetros por recarga, característica que la convierte en una alternativa viable para el transporte de largo recorrido.
Te recomendamos leer:Volvo Group incrementa 3% sus ventas y mejora ganancias en el segundo trimestre
Cuenta conuna configuración basada en el tren motriz D13 de Volvo Trucks y tecnología de inyección directa de alta presión, conocida como HPDI.Se trata de un sistema que permite conservar características de potencia, torque, eficiencia y respuesta semejantes a las de una unidad a diésel.
De acuerdo con la propia armadora, puede operar con gas natural licuado y con bio-GNL, combustible renovable obtenido a partir de residuos orgánicos yque puede representar una reducción de hasta 90% en las emisiones de dióxido de carbonobajo un análisis integral “Well to Wheel”.
“Estos beneficios se alinean con las acciones que STI México ha desarrolladoen materia de Transporte Limpio, eficiencia energética, innovación logística y adopción de mejores prácticas ambientales”, compartió la empresa.
Te invitamos a escuchar el nuevo episodio de nuestro podcast Ruta TyT:</t>
        </is>
      </c>
      <c r="L35" s="37" t="inlineStr">
        <is>
          <t>멕시코 운송업체 Super Transporte Internacional(STI)이 액화천연가스(LNG) 차량인 Volvo FH LNG를 도입하며 차량대 확장과 지속가능성 강화를 추진한다고 발표했다. 2026년 5월 공개된 이 차량은 1회 충전으로 최대 1,200km 주행이 가능해 장거리 운송에 적합하다. Volvo D13 엔진과 고압직접분사(HPDI) 기술을 기반으로 디젤 차량과 유사한 출력, 토크, 효율성을 제공하며, LNG뿐 아니라 유기 폐기물 기반 재생 연료인 바이오-LNG로도 운행 가능하다. Volvo에 따르면 Well-to-Wheel 기준 이산화탄소 배출량을 최대 90% 절감할 수 있다. STI는 이번 도입이 청정운송, 에너지 효율, 물류 혁신 등 환경 정책과 부합한다고 밝혔다.</t>
        </is>
      </c>
      <c r="M35" s="38" t="inlineStr"/>
      <c r="N35" s="39" t="inlineStr">
        <is>
          <t>https://www.tyt.com.mx/nota/sti-apuesta-por-una-flota-sustentable-a-bordo-del-volvo-fh-gnl</t>
        </is>
      </c>
    </row>
    <row r="36" ht="72" customHeight="1">
      <c r="A36" s="28" t="n">
        <v>35</v>
      </c>
      <c r="B36" s="28" t="inlineStr">
        <is>
          <t>2026-08-06</t>
        </is>
      </c>
      <c r="C36" s="28" t="inlineStr">
        <is>
          <t>2026-08-06</t>
        </is>
      </c>
      <c r="D36" s="29" t="inlineStr">
        <is>
          <t>LATAM</t>
        </is>
      </c>
      <c r="E36" s="28" t="inlineStr">
        <is>
          <t>스페인어</t>
        </is>
      </c>
      <c r="F36" s="28" t="inlineStr">
        <is>
          <t>뉴스</t>
        </is>
      </c>
      <c r="G36" s="30" t="inlineStr">
        <is>
          <t>Revista TyT (멕시코)</t>
        </is>
      </c>
      <c r="H36" s="30" t="inlineStr">
        <is>
          <t>Noticias</t>
        </is>
      </c>
      <c r="I36" s="31" t="inlineStr">
        <is>
          <t>Villahermosa alista nuevo sistema de movilidad con autobuses híbridos</t>
        </is>
      </c>
      <c r="J36" s="31" t="inlineStr">
        <is>
          <t>비야에르모사, 하이브리드 버스 도입한 신규 대중교통 시스템 준비</t>
        </is>
      </c>
      <c r="K36" s="31" t="inlineStr">
        <is>
          <t>Con una apuesta por la electromovilidad, la digitalización y la modernización de la infraestructura del transporte público,el Gobierno de Tabasco presentó el Sistema Integral de Movilidad, que forma parte del Proyecto Integral Villahermosa 2030.El plan incluye laincorporación de 33 autobuses híbridos, una red de rutas integradas, carriles confinados y un sistema de pago electrónico.
La subsecretaria de Movilidad, Isabel Jazmín Orueta, explicó que el proyecto se sustenta en cinco ejes rectores y busca garantizar la movilidad como un derecho humano, mediante un servicio más eficiente, seguro e integrado.
Te recomendamos leer:Congreso de Tabasco aprueba reforma para regular grúas y corralones
Como parte del primer eje, se implementará una red de rutas integradas conformada por la ruta troncal Bicentenario-Gaviotas y cinco rutas alimentadoras: Hospital Juan Graham-Casa Blanca, Universidad-Centro, Saloya-Centro, Gregorio Méndez-Sabina y Hospital-27 de Febrero.
Además, se habilitarán carriles confinados sobre las avenidas Gregorio Méndez y 27 de Febrero, así como 176 paraderos equipados con tótems informativos y cobertizos identificados por colores para facilitar la identificación de las rutas.
El segundo eje contempla la construcción de la extensión de Paseo Tabasco y tres estaciones ubicadas en el Centro de Convenciones, Paseo Tabasco y el cruce de Paseo Tabasco con Periférico.
Como parte del tercer componente, se edificará un patio-taller con las oficinas centrales de Movitab y un centro de control conectado directamente al C-5, desde donde se monitorearán las cámaras instaladas tanto en las estaciones como en los autobuses.
El cuarto eje considera la incorporación de una flotilla de 33 autobuses híbridos, equipados con cámaras de videovigilancia, GPS, conexión a internet y espacios preferentes para personas embarazadas y adultos mayores.
Finalmente, el proyecto incluirá un sistema integral de pago que permitirá realizar transacciones mediante una aplicación móvil, códigos QR dinámicos y tarjetas electrónicas, integrado a Llave Tabasco y al sistema de armonización contable de Movitab.
Te invitamos a escuchar el nuevo episodio de nuestro podcast Ruta TyT:</t>
        </is>
      </c>
      <c r="L36" s="31" t="inlineStr">
        <is>
          <t>멕시코 타바스코주 정부가 '비야에르모사 2030 종합 프로젝트'의 일환으로 전동화, 디지털화, 인프라 현대화를 추진하는 통합이동시스템을 발표했다. 이 계획에는 하이브리드 버스 33대 도입, 통합 노선망 구축, 전용차로 신설, 전자결제 시스템 도입이 포함된다. 주력 노선인 Bicentenario-Gaviotas와 5개 지선을 운영하며, Gregorio Méndez와 27 de Febrero 대로에 전용차로와 176개 정류장을 설치할 예정이다. 또한 파세오 타바스코 구간 연장과 3개 정거장, 차량기지 및 관제센터 건설도 포함되며, 관제센터는 C-5 감시 시스템과 연계된다. 하이브리드 버스에는 CCTV, GPS, 인터넷 연결, 임산부·고령자 우선석이 설치되며, 결제는 모바일 앱, QR코드, 전자카드를 통해 Llave Tabasco 시스템과 연동된다.</t>
        </is>
      </c>
      <c r="M36" s="32" t="inlineStr"/>
      <c r="N36" s="33" t="inlineStr">
        <is>
          <t>https://www.tyt.com.mx/nota/villahermosa-alista-nuevo-sistema-de-movilidad-con-autobuses-hibridos</t>
        </is>
      </c>
    </row>
    <row r="37" ht="72" customHeight="1">
      <c r="A37" s="34" t="n">
        <v>36</v>
      </c>
      <c r="B37" s="34" t="inlineStr">
        <is>
          <t>2026-08-06</t>
        </is>
      </c>
      <c r="C37" s="34" t="inlineStr">
        <is>
          <t>2026-08-06</t>
        </is>
      </c>
      <c r="D37" s="35" t="inlineStr">
        <is>
          <t>LATAM</t>
        </is>
      </c>
      <c r="E37" s="34" t="inlineStr">
        <is>
          <t>스페인어</t>
        </is>
      </c>
      <c r="F37" s="34" t="inlineStr">
        <is>
          <t>뉴스</t>
        </is>
      </c>
      <c r="G37" s="36" t="inlineStr">
        <is>
          <t>Revista TyT (멕시코)</t>
        </is>
      </c>
      <c r="H37" s="36" t="inlineStr">
        <is>
          <t>Noticias</t>
        </is>
      </c>
      <c r="I37" s="37" t="inlineStr">
        <is>
          <t>Llaman a SICT y Semarnat a acelerar la descarbonización del transporte de carga</t>
        </is>
      </c>
      <c r="J37" s="37" t="inlineStr">
        <is>
          <t>SICT와 Semarnat에 화물운송 탈탄소화 가속 촉구</t>
        </is>
      </c>
      <c r="K37" s="37" t="inlineStr">
        <is>
          <t>La Tercera Comisión de la Comisión Permanente aprobó undictamen para impulsar la descarbonización del transporte de carga y de pasajeros, con el objetivo dereducir las emisiones contaminantes y contribuir a la mitigación de los efectos del cambio climático.
Mediante el resolutivo, se exhorta a la Secretaría de Infraestructura, Comunicaciones y Transportes (SICT) y a la Secretaría de Medio Ambiente y Recursos Naturales (Semarnat) a fortalecer las acciones y estrategias orientadas a la descarbonización del sector.
Te recomendamos leer:Éstos son los retos para impulsar la descarbonización en el transporte y la cadena de suministro
De acuerdo con el dictamen, el autotransporte de carga y de pasajeros es una de las principales fuentes de emisiones de gases de efecto invernadero (GEI), particularmente de dióxido de carbono (CO₂).
El documento señala que, conforme a diversas estimaciones, este sector genera alrededor de 148 millones de toneladas de CO₂ al año, lo que representa una proporción significativa de las emisiones nacionales.
Los legisladores que integran la Tercera Comisión destacaron que el exhorto busca reforzar las políticas de descarbonización del transporte de carga y de pasajeros, a fin de reducir las emisiones contaminantes, mitigar los efectos del cambio climático y proteger la salud de la población frente a la contaminación del aire.
Te invitamos a escuchar el nuevo episodio de nuestro podcast Ruta TyT:</t>
        </is>
      </c>
      <c r="L37" s="37" t="inlineStr">
        <is>
          <t>멕시코 상원 상임위원회 제3위원회는 화물 및 여객 운송의 탈탄소화를 촉진하기 위한 결의안을 승인했다. 이 결의안은 인프라통신교통부(SICT)와 환경천연자원부(Semarnat)에 해당 부문의 탈탄소화 전략과 조치를 강화할 것을 촉구한다. 화물 및 여객 자동차운송은 온실가스, 특히 이산화탄소의 주요 배출원 중 하나로, 연간 약 1억4800만 톤의 CO2를 배출해 국가 전체 배출량에서 상당 비중을 차지하는 것으로 추산된다. 의원들은 이번 촉구가 오염물질 배출 감소, 기후변화 완화, 대기오염으로부터 국민 건강 보호를 목표로 한다고 밝혔다.</t>
        </is>
      </c>
      <c r="M37" s="38" t="inlineStr"/>
      <c r="N37" s="39" t="inlineStr">
        <is>
          <t>https://www.tyt.com.mx/nota/llaman-a-sict-y-semarnat-a-acelerar-la-descarbonizacion-del-transporte</t>
        </is>
      </c>
    </row>
    <row r="38" ht="72" customHeight="1">
      <c r="A38" s="28" t="n">
        <v>37</v>
      </c>
      <c r="B38" s="28" t="inlineStr">
        <is>
          <t>2026-08-06</t>
        </is>
      </c>
      <c r="C38" s="28" t="inlineStr">
        <is>
          <t>2026-08-06</t>
        </is>
      </c>
      <c r="D38" s="29" t="inlineStr">
        <is>
          <t>LATAM</t>
        </is>
      </c>
      <c r="E38" s="28" t="inlineStr">
        <is>
          <t>스페인어</t>
        </is>
      </c>
      <c r="F38" s="28" t="inlineStr">
        <is>
          <t>뉴스</t>
        </is>
      </c>
      <c r="G38" s="30" t="inlineStr">
        <is>
          <t>Revista TyT (멕시코)</t>
        </is>
      </c>
      <c r="H38" s="30" t="inlineStr">
        <is>
          <t>Noticias</t>
        </is>
      </c>
      <c r="I38" s="31" t="inlineStr">
        <is>
          <t>APM Terminals suma Terminal Trucks para su operación en Puerto Progreso</t>
        </is>
      </c>
      <c r="J38" s="31" t="inlineStr">
        <is>
          <t>APM Terminals, 프로그레소항 운영에 터미널 트럭 추가 투입</t>
        </is>
      </c>
      <c r="K38" s="31" t="inlineStr">
        <is>
          <t>APM Terminals Progreso anunció la incorporación de cinco Terminal Trucks —tractocamiones portuarios— para lograr una operación más confiable y competitiva en el manejo de carga contenerizada.
Estos tractocamiones portuarios ayudarán a fortalecer la capacidad operativa de la terminal, incrementar la disponibilidad de equipos y mejorar la resiliencia de las operaciones.
Son unidades provenientes deAPM TerminalsLázaro Cárdenas y el objetivo de sumarlos a la operación de Progreso es mejorar la  infraestructura y equipamiento.
Víctor Konen, Managing Director de APM Terminals Yucatán, comentó que la incorporación de estos equipos representa un paso más en el  compromiso de contar con una terminal preparada para atender las necesidades actuales y futuras del puerto de Progreso.
En septiembre de 2025, APM Terminals Progreso anunció una inversión de 3,000 millones de pesos para un plan integral de modernización de la Terminal de Contenedores.
En este programa se tenía planeado renovar equipos para la operación e incorporar tecnología avanzada.
De acuerdo con cifras de la Semar, en el primer semestre del año,en Puerto Progreso se movilizaron 41,442 TEUs (Unidad de medida equivalente a contenedores de 20 pies), lo que significa una contracción de 30%comparado con el mismo periodo del año pasado.
Te invitamos a escuchar el nuevo episodio de nuestro podcast Ruta TyT:</t>
        </is>
      </c>
      <c r="L38" s="31" t="inlineStr">
        <is>
          <t>APM Terminals Progreso는 컨테이너 화물 처리의 신뢰성과 경쟁력을 높이기 위해 항만용 트랙터트럭인 터미널 트럭 5대를 도입한다고 발표했다. 이 차량들은 APM Terminals Lázaro Cárdenas에서 이전된 장비로, 터미널의 운영 역량과 장비 가용성, 운영 회복력을 강화하는 데 활용될 예정이다. APM Terminals Yucatán의 Víctor Konen 상무는 이번 장비 도입이 프로그레소항의 현재와 미래 수요에 대응하는 터미널을 구축하려는 노력의 일환이라고 설명했다. 앞서 2025년 9월 APM Terminals Progreso는 컨테이너 터미널 현대화를 위해 30억 페소 투자 계획을 발표한 바 있다. 한편 올해 상반기 프로그레소항의 물동량은 41,442 TEU로 전년 동기 대비 30% 감소했다.</t>
        </is>
      </c>
      <c r="M38" s="32" t="inlineStr"/>
      <c r="N38" s="33" t="inlineStr">
        <is>
          <t>https://www.tyt.com.mx/nota/apm-terminals-suma-terminal-trucks-para-su-operacion-en-puerto-progreso</t>
        </is>
      </c>
    </row>
    <row r="39" ht="72" customHeight="1">
      <c r="A39" s="40" t="n">
        <v>38</v>
      </c>
      <c r="B39" s="40" t="inlineStr">
        <is>
          <t>2026-08-06</t>
        </is>
      </c>
      <c r="C39" s="40" t="inlineStr">
        <is>
          <t>2026-07-24</t>
        </is>
      </c>
      <c r="D39" s="41" t="inlineStr">
        <is>
          <t>LATAM</t>
        </is>
      </c>
      <c r="E39" s="40" t="inlineStr">
        <is>
          <t>영어/스페인어</t>
        </is>
      </c>
      <c r="F39" s="40" t="inlineStr">
        <is>
          <t>뉴스</t>
        </is>
      </c>
      <c r="G39" s="42" t="inlineStr">
        <is>
          <t>Latam Mobility</t>
        </is>
      </c>
      <c r="H39" s="42" t="inlineStr">
        <is>
          <t>News</t>
        </is>
      </c>
      <c r="I39" s="43" t="inlineStr">
        <is>
          <t>Chargebox Net, ES Motors Consulting, MOBI, and Ventus: Four Voices, One Common Goal to Decarbonize the Southern Cone</t>
        </is>
      </c>
      <c r="J39" s="43" t="inlineStr">
        <is>
          <t>Chargebox Net, ES Motors Consulting, MOBI, Ventus: 남미 남부지역 탈탄소화를 향한 네 목소리, 하나의 목표</t>
        </is>
      </c>
      <c r="K39" s="43" t="inlineStr">
        <is>
          <t>Latam Mobilityhosted the webinar“Decarbonization on the Road: Advances in Charging Infrastructure and Public Policies in the Southern Cone,”a virtual gathering that brought together prominent experts from Chile, Argentina, Uruguay, Paraguay, and Bolivia to examine the progress, challenges, and opportunities of sustainable mobility across the region.
The event, moderated byAndrés García, Director ofLatam Mobility, provided a platform for dialogue and reflection on the present and future of electromobility in Latin America.
The webinar featured four top-tier speakers representing different segments of the electric mobility value chain in the Southern Cone:Rodrigo Espinoza, Manager ofES Motors Consulting(Chile);Lucía Garín Yamgotchian, Manager of New Business, Renewable Developments, and Hydrogen atVentus(Uruguay);Fernando Cónema, Commercial Director ofChargebox Net(Argentina); andNicole Bersattty, Co-founder and CPO ofMOBI(Bolivia/Paraguay).
The webinar kicked off the countdown to the in-person gathering“Latam Mobility Southern Cone 2026,”which will take place on August 25 at the InterContinental Hotel in Santiago, Chile.
You may also be interested in |The great energy transition and networking hub arrives in Santiago de Chile: “Latam Mobility Southern Cone 2026”
The conversation began with an analysis of each country’s reality regarding sustainable mobility, revealing that not all territories are advancing at the same pace.
Rodrigo Espinozaopened the discussion by describing the“two sides of the coin”in Chile: while Santiago’s public transportation is a global benchmark—with over 60% of its buses being electric, the highest rate outside China—the adoption of light electric vehicles in the country sits at just6.1% in 2026. That marks significant growth from 2.8% in 2025, but it is still far from the 20% target set for 2030.
Espinoza highlighted that, although Chile produces one-third of the world’s lithium, the country still faces barriers like a lack of robust tax incentives, the heavy concentration of charging infrastructure in Santiago (with 2,600 public chargers, only 30% of which are fast chargers), and difficulties installing chargers in buildings due to condominium laws.
Lucía Garín Yamgotchianprovided Uruguay’s perspective, a country that has already completed the first phase of its decarbonization journey with a100% renewable electricity grid. In light transportation, the country has achieved an impressive milestone:one out of every two new cars sold is electric, although the total fleet electrification rate is still barely 2%.
However, Garín emphasized that the biggest challenge lies in heavy transport (50-ton loads), where direct electrification isn’t viable due to range and battery weight limitations. There, green hydrogen emerges as a key solution. She mentioned theKahiróproject, a pilot led byVentusalongside 12 other companies, which aims to decarbonize freight transport through hydrogen-based haulage.
Fernando Cónemapainted the picture for Argentina, a country that got a late start in electromobility, only gaining real traction in mid-2025 with a decree that eliminated import tariffs for electric and hybrid vehicles with a FOB value below USD 16,000.
Cónema identified structural barriers: an electricity grid with only 40% renewables, over 500 electricity distributors that make grid harmonization difficult, a strong concentration of infrastructure in Buenos Aires, and a fuel price barrier—since Argentina produces and refines its own oil, fossil fuels stay artificially cheap. TheChargebox Netexecutive emphasized that Argentina’s greatest challenge is coordinating public and private stakeholders to generate long-term certainty.
Nicole Bersatttyrounded out the segment with the perspective from Bolivia and Paraguay, highlighting the advantages of Paraguay’s maquila regime—which allows entrepreneurs likeMOBIto assemble products with a 1% tax burden—but also noting the lag in public policies.
Bersattty noted that fuel prices doubled in Bolivia in less than six months, sparking sudden interest in electric vehicles, yet without clear regulations for their registration. The Bolivian entrepreneur underscored that the lack of urban planning—bike lanes that are “just a painted line” and cities not designed for micromobility—is justas big an obstacle as the absence of tax incentives.
The second panel shifted focus to profitable business models and the strategic alliances needed to accelerate the transition.
Lucía Garínwas emphatic:“The brake is not technological, but the business model.”As long as fossil fuel remains cheaper than clean alternatives, the scales won’t tip on their own. She proposed“leveling the playing field”by eliminating fossil fuel subsidies and, where the equation still doesn’t add up, resorting to incentives like green bonds or targeted subsidies.
For heavy transport, Garín advocated for long-term alliances between renewable energy producers, transporters, and off-takers, backed by public and private financing that provides the certainty needed for large-scale investments.
Fernando Cónemaagreed on the need for coordination, but focused on alliances with the financial sector. Banks, he said, must get involved in financing vehicles and infrastructure despite the current low market volume. He also called for differentiated commercial policies from electricity distributors so they don’t “strangle” early infrastructure developers with the cost of available power, suggesting promotional rates during the market’s initial growth phase.
Nicole BersatttysharedMOBI‘s experience, which operates on a battery-swapping model instead of conventional charging. For her, alliances with private parties are essential—pharmacies, supermarkets, and last-mile delivery chains likeRappi, which provide space for swapping cabinets in exchange for a steady flow of users. Bersattty emphasized that the public sector should limit itself to “providing the tools”: clear regulatory frameworks, tax incen</t>
        </is>
      </c>
      <c r="L39" s="43" t="inlineStr">
        <is>
          <t>Latam Mobility가 주최한 웨비나에서 칠레, 아르헨티나, 우루과이, 파라과이, 볼리비아 전문가들이 남미 남부지역의 지속가능한 모빌리티 진전 상황과 과제를 논의했다. 칠레는 산티아고 버스의 60% 이상이 전기버스로 중국 외 세계 최고 수준이나 승용 전기차 보급률은 2026년 기준 6.1%에 그쳤고, 우루과이는 전력망이 100% 재생에너지지만 대형 화물운송(50톤급)은 직접 전동화가 어려워 그린수소 기반 Kahiró 프로젝트를 추진 중이다. 아르헨티나는 2025년 중반 FOB 가격 16,000달러 미만 전기·하이브리드차 수입관세 폐지로 전동화가 본격화됐으나 재생에너지 비중 40%, 배전사업자 500여 개 난립 등 구조적 장벽이 있으며, 볼리비아·파라과이는 연료가격 급등으로 전기차 관심이 높아졌지만 등록 규정과 도시계획 미비가 걸림돌로 지적됐다. 두 번째 세션에서는 화석연료가 청정대체재보다 저렴한 상황을 해소하기 위한 보조금 개편, 금융권과의 제휴, 배터리 교환형 모델과 민간 파트너십(약국, 슈퍼마켓, 라스트마일 배송업체 등) 등 수익성 있는 사업모델과 전략적 제휴 방안이 논의됐다.</t>
        </is>
      </c>
      <c r="M39" s="44" t="inlineStr"/>
      <c r="N39" s="45" t="inlineStr">
        <is>
          <t>https://latamobility.com/en/chargebox-net-es-motors-consulting-mobi-and-ventus-four-voices-one-common-goal-to-decarbonize-the-southern-cone</t>
        </is>
      </c>
    </row>
    <row r="40" ht="72" customHeight="1">
      <c r="A40" s="28" t="n">
        <v>39</v>
      </c>
      <c r="B40" s="28" t="inlineStr">
        <is>
          <t>2026-08-06</t>
        </is>
      </c>
      <c r="C40" s="28" t="inlineStr">
        <is>
          <t>2026-08-06</t>
        </is>
      </c>
      <c r="D40" s="29" t="inlineStr">
        <is>
          <t>MEA &amp; India</t>
        </is>
      </c>
      <c r="E40" s="28" t="inlineStr">
        <is>
          <t>영어</t>
        </is>
      </c>
      <c r="F40" s="28" t="inlineStr">
        <is>
          <t>뉴스</t>
        </is>
      </c>
      <c r="G40" s="30" t="inlineStr">
        <is>
          <t>TrucksDekho News</t>
        </is>
      </c>
      <c r="H40" s="30" t="inlineStr">
        <is>
          <t>News</t>
        </is>
      </c>
      <c r="I40" s="31" t="inlineStr">
        <is>
          <t>Shriram Mobility Bulletin Reports Truck Rentals Across Key Trunk Routes Remain Stable Despite Weak Monsoon In July 2026</t>
        </is>
      </c>
      <c r="J40" s="31" t="inlineStr">
        <is>
          <t>Shriram 모빌리티 보고서, 2026년 7월 몬순 부진에도 주요 간선도로 트럭 운임 안정세 유지</t>
        </is>
      </c>
      <c r="K40" s="31" t="inlineStr">
        <is>
          <t>ModifiedOn Aug 06, 2026 04:42 PMByKetan Birla68Views
Truck rentals rose 2.1% on the Bengaluru-Mumbai route and 1.9% on Kolkata-Guwahati, with Delhi-Hyderabad and Mumbai–Kolkata up about 1%.
Sales of three-wheeler goods vehicles increased by 47% YoY and sales of goods carriers increased by 29% YoY in July 2026.
In July 2026, while diesel consumption decreased by almost 6%, petrol consumption rose by nearly 1% since June.
According to Shriram Finance's latest Mobility Bulletin, truck rents along major trunk routes stayed mostly unchanged in July this year despite freight demand being impacted by weak monsoon rains, uncertainty in the global market, and local flooding.
Rentals on all major routes were still higher than they were a year before, with Delhi-Kolkata seeing the biggest increase at 15%, followed by Bengaluru-Mumbai at 11% and Kolkata-Guwahati at 9%.
Throughout the last month, vehicle sales held steady. Tractor sales surged by 14% YoY, while goods carrier sales jumped by about 8% YoY. Sales ofthree-wheelergoods vehicles increased by 47% YoY, sales of goods carriers increased by 29% YoY, and sales of tractors increased by 31% YoY. Sales of electric vehicles (EVs) climbed by about 148% YoY, while sales of electric two-wheelers and three-wheelers increased by 114% and 97%, respectively. The adoption of EVs continued to rise.
Sudarshan Holla, Joint Managing Director and Chief Operating Officer - Commercial Vehicles, Shriram Finance, commented, “Freight rates across key trunk routes remained largely unchanged, indicating a stable operating environment for transporters. Looking ahead, the festive season will be a critical demand driver for the logistics sector.”
In the last month, there were conflicting trends in fuel usage. While diesel consumption decreased by almost 6%, petrol consumption rose by nearly 1% since June. Diesel usage, however, was still 9.4% higher than it was a year ago, which is indicative of the increased use of diesel-powered irrigation pumps in areas with insufficient rainfall. Additionally, the bulletin revealed that FASTag transaction volumes decreased by 4% MoM, while collection values decreased by about 1%, suggesting a decrease in highway traffic in July.
The monthly Shriram Mobility Bulletin is published by the main business of the Shriram Group, Shriram Finance Limited. Through its statewide network of fleet owners and vehicle dealers, the Shriram Mobility Bulletin aims to provide stakeholders with a snapshot of India's statistical data on the automotive and logistics sectors, then analyse it to identify patterns.</t>
        </is>
      </c>
      <c r="L40" s="31" t="inlineStr">
        <is>
          <t>Shriram Finance의 최신 모빌리티 보고서에 따르면 2026년 7월 몬순 약세와 글로벌 시장 불확실성, 지역 홍수에도 불구하고 인도 주요 간선도로의 트럭 운임은 대체로 변동이 없었다. 벵갈루루-뭄바이 노선은 전월 대비 2.1%, 콜카타-구와하티는 1.9% 상승했으며, 델리-하이데라바드와 뭄바이-콜카타도 약 1% 올랐다. 전년 동월 대비로는 델리-콜카타가 15% 상승해 가장 큰 폭의 증가를 보였고, 벵갈루루-뭄바이 11%, 콜카타-구와하티 9% 순이었다. 7월 판매 실적을 보면 3륜 화물차 판매는 전년 대비 47%, 화물차 판매는 29%, 트랙터 판매는 31% 증가했으며, 전기차 판매는 약 148% 급증했다. 반면 디젤 소비는 전월 대비 약 6% 감소했으나 전년 대비로는 9.4% 높았고, FASTag 거래량은 전월 대비 4% 감소해 고속도로 통행량 둔화를 시사했다.</t>
        </is>
      </c>
      <c r="M40" s="32" t="inlineStr"/>
      <c r="N40" s="33" t="inlineStr">
        <is>
          <t>https://trucks.cardekho.com/en/news/detail/shriram-mobility-bulletin-reports-truck-rentals-across-key-trunk-routes-remain-stable-despite-weak-monsoon-in-july-2026-3801.html</t>
        </is>
      </c>
    </row>
    <row r="41" ht="72" customHeight="1">
      <c r="A41" s="34" t="n">
        <v>40</v>
      </c>
      <c r="B41" s="34" t="inlineStr">
        <is>
          <t>2026-08-06</t>
        </is>
      </c>
      <c r="C41" s="34" t="inlineStr">
        <is>
          <t>2026-08-06</t>
        </is>
      </c>
      <c r="D41" s="35" t="inlineStr">
        <is>
          <t>MEA &amp; India</t>
        </is>
      </c>
      <c r="E41" s="34" t="inlineStr">
        <is>
          <t>영어</t>
        </is>
      </c>
      <c r="F41" s="34" t="inlineStr">
        <is>
          <t>뉴스</t>
        </is>
      </c>
      <c r="G41" s="36" t="inlineStr">
        <is>
          <t>TrucksDekho News</t>
        </is>
      </c>
      <c r="H41" s="36" t="inlineStr">
        <is>
          <t>News</t>
        </is>
      </c>
      <c r="I41" s="37" t="inlineStr">
        <is>
          <t>Epsilon Carbon’s EV &amp; LNG Trucks Cut Upstream Logistics Carbon Dioxide Emissions By 10% In Financial Year 2026</t>
        </is>
      </c>
      <c r="J41" s="37" t="inlineStr">
        <is>
          <t>Epsilon Carbon, 2026 회계연도 전기·LNG 트럭으로 상류 물류 이산화탄소 배출량 10% 감축</t>
        </is>
      </c>
      <c r="K41" s="37" t="inlineStr">
        <is>
          <t>PublishedOn Aug 06, 2026 01:07 PMByKetan Birla97Views
Epsilon Carbon claims that the emissions reductions are comparable to planting over 29,000 trees and have been independently validated by a third party.
The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The company claims that the emissions reductions are comparable to planting over 29,000 trees and have been independently validated by a third party. It further stated that supply chain partners' Scope 3 emissions reporting and sustainability disclosures under accepted ESG reporting frameworks can benefit from the verified reductions.
As part of the next stage of its logistics decarbonisation effort, Epsilon Carbon stated that it aims to increase the size of its electric and LNG fleet during FY2026–2027. According to the company, it has developed a diversified low-carbon freight model with emissions reductions that are independently certified.
Gaurav Mathur, Chief Executive Officer, Epsilon Carbon, stated, “Decarbonising logistics is central to our climate strategy. What makes this milestone meaningful is that the results are independently verified with a 10% reduction in CO₂e emissions within the upstream transportation category over a single financial year, driven by the adoption of Electric and LNG fleets.”
Epsilon Carbon's 10% reduction in upstream logistics emissions marks a significant step towards cleaner freight operations and a more sustainable supply chain. The company is bolstering its commitment to low-carbon logistics while supporting its larger climate and ESG objectives with independently validated results and plans to significantly grow its fleet of electric and LNG-powered commercial vehicles in FY2026–2027.</t>
        </is>
      </c>
      <c r="L41" s="37" t="inlineStr">
        <is>
          <t>Epsilon Carbon은 전기차와 LNG 트럭 도입을 통해 2026 회계연도 상류 운송 부문에서 이산화탄소 환산 배출량을 10% 감축했다고 밝혔으며, 이는 나무 29,000그루 이상을 심는 효과와 맞먹는 수준으로 제3자 기관의 독립 검증을 받았다. 이번 검증된 감축 실적은 공급망 파트너들의 Scope 3 배출량 보고 및 ESG 공시에 활용될 수 있다. 회사는 물류 탈탄소화 전략의 다음 단계로 2026~2027 회계연도 중 전기 및 LNG 차량 규모를 확대할 계획이라고 밝혔다. Epsilon Carbon CEO Gaurav Mathur는 독립적으로 검증된 결과가 이번 성과의 핵심 의미라고 강조했다.</t>
        </is>
      </c>
      <c r="M41" s="38" t="inlineStr"/>
      <c r="N41" s="39" t="inlineStr">
        <is>
          <t>https://trucks.cardekho.com/en/news/detail/epsilon-carbons-ev-amp%3B-lng-trucks-cut-upstream-logistics-carbon-dioxide-emissions-by-10-in-financial-year-2026-3800.html</t>
        </is>
      </c>
    </row>
    <row r="42" ht="72" customHeight="1">
      <c r="A42" s="59" t="n">
        <v>41</v>
      </c>
      <c r="B42" s="59" t="inlineStr">
        <is>
          <t>2026-08-06</t>
        </is>
      </c>
      <c r="C42" s="59" t="inlineStr">
        <is>
          <t>2026-08-06</t>
        </is>
      </c>
      <c r="D42" s="60" t="inlineStr">
        <is>
          <t>MEA &amp; India</t>
        </is>
      </c>
      <c r="E42" s="59" t="inlineStr">
        <is>
          <t>영어</t>
        </is>
      </c>
      <c r="F42" s="59" t="inlineStr">
        <is>
          <t>뉴스</t>
        </is>
      </c>
      <c r="G42" s="61" t="inlineStr">
        <is>
          <t>Truck and Fleet Middle East</t>
        </is>
      </c>
      <c r="H42" s="61" t="inlineStr">
        <is>
          <t>News</t>
        </is>
      </c>
      <c r="I42" s="62" t="inlineStr">
        <is>
          <t>New UD Trucks Kuzer: Cruising into light-duty</t>
        </is>
      </c>
      <c r="J42" s="62" t="inlineStr">
        <is>
          <t>신형 UD Trucks Kuzer: 경상용차 시장 진출</t>
        </is>
      </c>
      <c r="K42" s="62" t="inlineStr">
        <is>
          <t>UD Trucks enters the region’s light-duty segment with strategically engineered new model that completes its portfolio and aims to capture the fast-expanding last-mile and urban logistics market
The Middle East’s commercial vehicle landscape is reaching a level of sophistication that shows a clear structural shift. Expanding ecommerce activity, growing retail distribution networks and rising demand for faster delivery cycles – coupled with ongoing urbanization around the region – are all shaping how fleets are configured and operated. At the centre of this change is the light-duty truck segment, which has become increasingly important for operators seeking flexibility in congested city environments and efficient solutions for last-mile and mid-mile transport.
For manufacturers, this shift is redefining product strategy. While medium- and heavy-duty trucks continue to serve long-haul, construction and infrastructure segments, light-duty vehicles are now essential for urban distribution ecosystems. It is within this context that UD Trucks has introduced its new Kuzer model range in the region this year, marking its first dedicated entry into the light-duty segment.
For UD Trucks, which has long been recognised for its strength in medium- and heavy-duty applications, the launch represents a deliberate expansion of its value proposition. The Kuzer is positioned not simply as a new product, but as a strategic bridge into a segment that is becoming central to fleet growth across the GCC market.
According to Majda Rochdi, Marketing and Communications Director, UD Trucks MEENA, the timing of the launch, which took place in Q1 this year, is closely linked to structural changes in demand across the region.
“The timing was driven by what we were seeing in the market and hearing directly from our customers and partners. Across the region, and particularly in the UAE, population growth, economic development and rising consumption are creating stronger demand for efficient, reliable light duty transport solutions,” Rochdi tells T&amp;FME.
She adds that customer pull from existing UD Trucks users played a significant role in accelerating the company’s entry into this segment.
“At the same time, many of our existing customers in the medium- and heavy-duty segments were asking us to expand into light-duty, based on the success we had in these sectors. They already know UD Trucks for reliability, after-sales support and long-term value, and they wanted the option to source more of their fleet from one trusted partner.”
For UD Trucks, the Kuzer therefore represents both a response to market demand and an extension of existing customer relationships rather than a standalone product push – and Rochdi affirms: “So, for us, Kuzer was not simply a new product launch. It was a response to a clear market need.”
One of the most significant implications of the Kuzer introduction is the completion of UD Trucks’ product portfolio across light-, medium- and heavy-duty applications. This positions the company to engage more holistically with fleet operators whose requirements increasingly span multiple vehicle categories.
“It is a very important step for the brand. UD Trucks already has a strong position in the medium-duty segment and a growing presence in heavy-duty. With Kuzer, we can now offer customers a complete portfolio across light-, medium- and heavy-duty applications,” Rochdi explains.
Fleet rationalisation is becoming a key trend across the Middle East, particularly among operators in logistics, distribution and municipal services. Many are seeking to reduce supplier complexity while improving consistency in service and maintenance standards.
“This matters because many fleet operators want to simplify their operations. They want a one-stop shop for their commercial vehicles and fleet management. They prefer to work with fewer suppliers, especially when they trust the product quality, dealer support and after sales service behind the brand,” Rochdi notes, adding that beyond existing customers, the Kuzer also opens access to new segments that may not previously have engaged with UD Trucks due to its focus on larger commercial vehicles.
“The Kuzer also opens the door for us to reach new customers who may not have considered UD Trucks before. That makes it an important part of our long-term growth strategy in the region.”
The rise of e-commerce and rapid delivery expectations across Gulf cities has created strong demand for light-duty trucks capable of operating efficiently in dense urban environments. The Kuzer has been developed with these applications in mind, focusing on reliability, flexibility and uptime.
“The Kuzer has been developed for customers operating in mid-mile and last-mile distribution. We see strong potential in urban logistics, retail distribution, e-commerce support, municipal operations, waste management and city services,” Rochdi points out.
These sectors are characterised by frequent stop-start cycles, high utilisation rates and tight delivery schedules, making operational consistency a critical requirement.
“These are sectors where uptime, efficiency and reliability are critical. UD Trucks already has a strong reputation in municipal and fleet operations through our medium- and heavy-duty ranges, so the Kuzer allows us to extend that value into the light duty segment,” she says, adding that the ability to support municipal operations is particularly relevant in the GCC, where city services such as waste collection, water distribution and infrastructure support rely heavily on dependable light commercial vehicles.
A key aspect of the Kuzer’s development has been the level of direct engagement with customers and dealers in defining its specifications for the Middle East market. This includes decisions around gross vehicle weight configurations and transmission options.
Explaining this process, Rochdi says: “At UD Trucks, we believe the starting point should always be the customer’s operation. Be</t>
        </is>
      </c>
      <c r="L42" s="62" t="inlineStr">
        <is>
          <t>UD Trucks가 올해 1분기 중동 지역에 신형 경상용차 모델 Kuzer를 출시하며 경형 트럭 세그먼트에 처음으로 진출했다. 이번 출시로 UD Trucks는 경형·중형·대형 트럭을 아우르는 완전한 제품 포트폴리오를 갖추게 되었으며, 이는 전자상거래 확대와 도시화에 따른 라스트마일 및 도심 물류 수요 증가에 대응하기 위한 전략이다. UD Trucks MEENA 마케팅·커뮤니케이션 디렉터 Majda Rochdi는 기존 중형·대형 트럭 고객들의 요청이 Kuzer 개발을 앞당긴 주요 요인이었다고 설명했다. Kuzer는 도심 물류, 소매 유통, 전자상거래 지원, 지자체 운영 및 폐기물 관리 등 잦은 정차·출발과 높은 가동률이 요구되는 분야를 겨냥해 개발되었다. 회사는 이번 신제품이 기존 고객과의 관계를 강화하는 동시에 신규 고객 확보에도 기여할 것으로 기대하고 있다.</t>
        </is>
      </c>
      <c r="M42" s="63" t="inlineStr"/>
      <c r="N42" s="64" t="inlineStr">
        <is>
          <t>https://truckandfleetme.com/news/new-ud-trucks-kuzer-cruising-into-light-duty</t>
        </is>
      </c>
    </row>
    <row r="43" ht="72" customHeight="1">
      <c r="A43" s="46" t="n">
        <v>42</v>
      </c>
      <c r="B43" s="46" t="inlineStr">
        <is>
          <t>2026-08-06</t>
        </is>
      </c>
      <c r="C43" s="46" t="inlineStr">
        <is>
          <t>2026-08-06</t>
        </is>
      </c>
      <c r="D43" s="47" t="inlineStr">
        <is>
          <t>북미</t>
        </is>
      </c>
      <c r="E43" s="46" t="inlineStr">
        <is>
          <t>영어</t>
        </is>
      </c>
      <c r="F43" s="46" t="inlineStr">
        <is>
          <t>뉴스</t>
        </is>
      </c>
      <c r="G43" s="48" t="inlineStr">
        <is>
          <t>Transport Topics (TTNews)</t>
        </is>
      </c>
      <c r="H43" s="48" t="inlineStr">
        <is>
          <t>More News</t>
        </is>
      </c>
      <c r="I43" s="49" t="inlineStr">
        <is>
          <t>DTNA to open new U.S. truck manufacturing plant in 2029</t>
        </is>
      </c>
      <c r="J43" s="49" t="inlineStr">
        <is>
          <t>DTNA, 2029년 미국 신규 트럭 생산공장 가동 예정</t>
        </is>
      </c>
      <c r="K43" s="49" t="inlineStr">
        <is>
          <t>Daimler Truck North America plans to build an additional truck manufacturing plant in the United States that is expected to begin operations in 2029, the company said Aug. 6, citinggrowing demand.
The truck and bus maker is still in the process of deciding on a site for the facility, construction of which is scheduled to begin by the end of 2026. CEO John O’Leary told reporters the plant would be the company’s largest truck manufacturing facility in the United States when up and running.
DTNA’s Cleveland plant in North Carolina is currently the company’s largest manufacturing site in the U.S., although a majority of the trucks the parent company of Freightliner and Western Star builds in North America are assembled in Mexico, where it owns two plants.
Siting in the southeastern U.S., particularly the Carolinas, is a heavy favorite for the greenfield facility because North Carolina has long been a production nucleus for DTNA and Freightliner. The company said it is looking at multiple options.
Alongside the Cleveland plant, the Mount Holly facility — which opened in 1979 — and the Gastonia plant are also in the Tar Heel State.
The truck maker said Aug. 6 that key considerations in choosing the site would include the ability to access and support a stable and efficient supply chain and skilled workforce, transportation and logistics infrastructure, a favorable business environment and alignment with the company’s long-term manufacturing strategy.
DTNA is set toboost the workforceat its Mount Holly facility in the shorter term, O’Leary told Transport Topics at the start of July, bringing back 400 employees laid off in July 2025 as part of2,000 production plant job cutsacross North American DTNA manufacturing facilities.
The company also plans to hire an additional 200 workers at Mount Holly by the end of 2026 as part of plans to add a second shift.
DTNA divisions Thomas Built Buses and Freightliner Custom Chassis operate nearby facilities in High Point, N.C., and Gaffney, S.C.
But O’Leary said: “It’s very difficult to just kind of gut a plant and then reconfigure it with new technology. It’s far easier to do it from a greenfield. And we felt the time was right for that,” said O’Leary.
Not coincidentally, the announcement comes shortly after DTNA revealed the Swan Island plant in Portland, Ore.,will close Oct. 30. The closure will end Freightliner manufacturing in the Rose City for the first time since 1947.
DTNA will move manufacturing of the Western Star X-Series, Freightliner eCascadia and Freightliner eM2 trucks to North Carolina and South Carolina with the aim of optimizing the Daimler Truck unit’s production network, the company said in late July.
Speaking to reporters from Stuttgart after winning Daimler Truck approval for the plant, O’Leary said the plans took a number of years to formulate and were part of long-term ambitions to retain and build market share, rather than a response to the Trump administration’s tariff policies.
“Every time you think of how you run a business, if you stand still, it’s kind of like a shark, you die. You have to constantly be moving forward. We continually invest in our products. We’ve got new truck models coming out all the time, different options, all kinds of things that we do,” he said.
Freightliner and Western Star captured a combined 40.8% share of 2025 Class 8 sales and the brands’ market share so far in 2026 is a cumulative 39.6%, according to Omdia Automotive data.
O'Leary speaks with TT reporters in Washington on July 9. (Seth Clevenger/Transport Topics)
But Daimler Truck on July 22 raised its full-year 2026 truck and bus sales guidance for DTNA by 10,000 vehicles to 160,000-180,000 vehicles, citing improving demand based on the upswing in the freight market since the beginning of 2026.
DTNA’s sales of trucks and busesrose 8% year over year in Q2, the first quarterly sales increase compared with a year-ago period in six quarters. The company sold 41,687 vehicles in Q2, compared with 38,580 trucks and school buses in the year-ago period. Sales also climbed 41.6% compared with the first three months of 2026 on greater carrier confidence.
As a result, the decision to build the plant is not predicated on tariffs on medium- and heavy-duty trucks and parts as well as steel, aluminum and rubber, but on many other factors, O’Leary said.
“I can’t say that tariffs [were] completely ignored, but there’s several other factors that are far more important,” he said during the reporter briefing. “Tariffs are certainly a part of the ecosystem that we operate in today. However, this is a longer-term decision, and the plant won’t be completed until late ’29.”</t>
        </is>
      </c>
      <c r="L43" s="49" t="inlineStr">
        <is>
          <t>Daimler Truck North America(DTNA)는 수요 증가에 대응해 2029년 가동을 목표로 미국 내 신규 트럭 생산공장을 건설할 계획이라고 8월 6일 밝혔으며, 건설은 2026년 말 착공 예정이다. 부지는 아직 확정되지 않았지만 노스캐롤라이나 등 미국 남동부가 유력하며, 완공 시 DTNA의 미국 내 최대 생산시설이 될 전망이다. 이는 7월 말 발표된 오리건주 포틀랜드 Swan Island 공장의 10월 30일 폐쇄와 맞물려, Western Star X-Series와 Freightliner eCascadia·eM2 생산을 노스·사우스캐롤라이나로 이전하는 생산망 최적화 전략의 일환이다. DTNA는 Mount Holly 공장에서 지난해 감원된 인력 400명을 복귀시키고 2026년 말까지 200명을 추가 채용할 계획이다. CEO John O'Leary는 이번 결정이 관세 정책이 아닌 장기 시장점유율 확대 전략에 따른 것이라고 강조했으며, Daimler Truck은 2026년 시장 수요 개선을 반영해 DTNA의 연간 판매 가이던스를 160,000~180,000대로 상향 조정했다.</t>
        </is>
      </c>
      <c r="M43" s="50" t="inlineStr">
        <is>
          <t>DTNA 미국 신규 트럭 생산공장 건설 계획</t>
        </is>
      </c>
      <c r="N43" s="51" t="inlineStr">
        <is>
          <t>https://www.ttnews.com/articles/dtna-new-truck-plant-2029</t>
        </is>
      </c>
    </row>
    <row r="44" ht="72" customHeight="1">
      <c r="A44" s="28" t="n">
        <v>43</v>
      </c>
      <c r="B44" s="28" t="inlineStr">
        <is>
          <t>2026-08-06</t>
        </is>
      </c>
      <c r="C44" s="28" t="inlineStr">
        <is>
          <t>2026-08-06</t>
        </is>
      </c>
      <c r="D44" s="29" t="inlineStr">
        <is>
          <t>북미</t>
        </is>
      </c>
      <c r="E44" s="28" t="inlineStr">
        <is>
          <t>영어</t>
        </is>
      </c>
      <c r="F44" s="28" t="inlineStr">
        <is>
          <t>OEM</t>
        </is>
      </c>
      <c r="G44" s="30" t="inlineStr">
        <is>
          <t>Daimler Truck North America</t>
        </is>
      </c>
      <c r="H44" s="30" t="inlineStr">
        <is>
          <t>News &amp; Stories</t>
        </is>
      </c>
      <c r="I44" s="31" t="inlineStr">
        <is>
          <t>Daimler Truck North America Plans to Build New U.S. Manufacturing Facility</t>
        </is>
      </c>
      <c r="J44" s="31" t="inlineStr">
        <is>
          <t>Daimler Truck North America, 미국 신규 제조시설 건설 계획 발표</t>
        </is>
      </c>
      <c r="K44" s="31" t="inlineStr">
        <is>
          <t>“Our industry never stands still, and neither can we. This investment reflects our confidence in the future of commercial transportation and the strength of the North American market,” said John O’Leary, president and CEO of DTNA. “We are building for the future by creating a manufacturing network that is more flexible, resilient, and aligned with our customers' evolving needs. This facility will strengthen our ability to deliver industry-leading products while supporting long-term growth in the United States.”
The new greenfield, purpose-built facility is expected to expand DTNA’s manufacturing capacity and strengthen both vocational and on-highway production. Designed with advanced production technologies and flexible manufacturing systems, the facility will support future innovation, quality, efficiency, and operational resilience.
“This new manufacturing facility supports our long-term growth plans for North America,” said Karin Rådström, President and CEO Daimler Truck. “It strengthens our ability to serve customers by responding faster and more flexibly to their evolving needs while unlocking our full potential through growth, scale and efficiency in line with our global strategy.”
The facility will leverage advanced manufacturing technologies, highly adaptable assembly processes, and modern production equipment to efficiently build a broad range of vehicle configurations while responding to changing market demands.
DTNA is currently evaluating multiple potential locations for the facility. Key considerations include the ability to access and support a stable and efficient supply chain and skilled workforce, transportation and logistics infrastructure, a favorable business environment, and alignment with the company’s long-term manufacturing strategy.
Following final site selection, construction is expected to begin in late 2026, with operations targeted to start in 2029. The facility is projected to create thousands of DTNA jobs over time and contribute to the local economy through partnerships with suppliers, educational institutions, and community organizations.
The planned facility is part of DTNA's ongoing efforts to align its manufacturing footprint with long-term business requirements. The company continuously evaluates its production network to ensure it remains competitive, efficient, and positioned for future growth. Additional details, including the final location and employment projections, will be announced at a later date.
For more than 80 years, Daimler Truck North America has manufactured commercial vehicles in the United States, helping move the economy forward. The company has been focusing on the strategic positioning of its broader operational assets. Currently, it operates a strong manufacturing network across the Carolinas, including plants in Cleveland, N.C., Gastonia, N.C., Mount Holly, N.C., High Point, N.C., and Gaffney, S.C., ensuring its production network is close to customers, key suppliers, and major transportation corridors.
Beyond manufacturing, DTNA maintains a significant presence in Portland, Ore., home to its headquarters as well as its engineering hub, where teams play a central role in innovation, vehicle development, testing, and product validation. Together, these capabilities strengthen DTNA's ability to design, build, and support the next generation of commercial vehicles for customers across North America.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Spokesperson Corporate Communications Daimler Truck North America</t>
        </is>
      </c>
      <c r="L44" s="31" t="inlineStr">
        <is>
          <t>Daimler Truck North America(DTNA)는 미국 내 신규 그린필드 제조시설 건설 계획을 발표하며 북미 상용차 시장에 대한 자신감을 나타냈다. 이 시설은 첨단 생산기술과 유연한 제조 시스템을 갖춰 사업용 및 온하이웨이 차량 생산 역량을 확대할 예정이다. DTNA는 현재 공급망, 숙련 인력, 물류 인프라, 사업 환경 등을 고려해 복수의 후보지를 검토 중이며, 부지 선정 후 2026년 말 착공해 2029년 가동을 목표로 한다. 이 시설은 장기적으로 수천 개의 일자리를 창출할 것으로 예상되며, DTNA는 현재 노스캐롤라이나와 사우스캐롤라이나 지역에 다수의 생산 공장을 운영하고 있다. DTNA는 Freightliner, Western Star, Thomas Built Buses 등 브랜드로 중형·대형 트럭과 스쿨버스를 생산하는 북미 최대 대형트럭 제조사다.</t>
        </is>
      </c>
      <c r="M44" s="52" t="inlineStr">
        <is>
          <t>DTNA 미국 신규 트럭 생산공장 건설 계획</t>
        </is>
      </c>
      <c r="N44" s="33" t="inlineStr">
        <is>
          <t>https://northamerica.daimlertruck.com/news-stories/2026/daimler-truck-north-america-plans-to-build-new-us-manufacturing-facility</t>
        </is>
      </c>
    </row>
    <row r="45" ht="72" customHeight="1">
      <c r="A45" s="34" t="n">
        <v>44</v>
      </c>
      <c r="B45" s="34" t="inlineStr">
        <is>
          <t>2026-08-06</t>
        </is>
      </c>
      <c r="C45" s="34" t="inlineStr">
        <is>
          <t>2026-08-06</t>
        </is>
      </c>
      <c r="D45" s="35" t="inlineStr">
        <is>
          <t>북미</t>
        </is>
      </c>
      <c r="E45" s="34" t="inlineStr">
        <is>
          <t>영어</t>
        </is>
      </c>
      <c r="F45" s="34" t="inlineStr">
        <is>
          <t>뉴스</t>
        </is>
      </c>
      <c r="G45" s="36" t="inlineStr">
        <is>
          <t>Trucking Info (HDT)</t>
        </is>
      </c>
      <c r="H45" s="36" t="inlineStr">
        <is>
          <t>News</t>
        </is>
      </c>
      <c r="I45" s="37" t="inlineStr">
        <is>
          <t>DTNA Plans New U.S. Truck Plant as Manufacturing Footprint Shifts</t>
        </is>
      </c>
      <c r="J45" s="37" t="inlineStr">
        <is>
          <t>DTNA, 제조 거점 재편에 따라 미국 신규 트럭 공장 건설 계획</t>
        </is>
      </c>
      <c r="K45" s="37" t="inlineStr">
        <is>
          <t>Daimler Truck North America plans to build its largest U.S. truck assembly plant yet, a new manufacturing facility the company says will help it meet future demand while incorporating the latest production technologies.
The company has not selected a site for the plant, which is expected to begin operations in 2029. Construction is slated to begin in late 2026.</t>
        </is>
      </c>
      <c r="L45" s="37" t="inlineStr">
        <is>
          <t>Daimler Truck North America가 미국 내 최대 규모의 트럭 조립 공장을 새롭게 건설할 계획이라고 밝혔다. 회사는 이 신규 공장이 향후 수요 충족과 최신 생산 기술 도입을 지원할 것이라고 설명했다. 부지는 아직 선정되지 않았으며 공장은 2029년 가동을 목표로 하고 있다. 건설은 2026년 하반기에 착수할 예정이다.</t>
        </is>
      </c>
      <c r="M45" s="58" t="inlineStr">
        <is>
          <t>DTNA 미국 신규 트럭 생산공장 건설 계획</t>
        </is>
      </c>
      <c r="N45" s="39" t="inlineStr">
        <is>
          <t>https://www.truckinginfo.com/news/dtna-plans-new-us-truck-plant-as-manufacturing-footprint-shifts</t>
        </is>
      </c>
    </row>
    <row r="46" ht="72" customHeight="1">
      <c r="A46" s="28" t="n">
        <v>45</v>
      </c>
      <c r="B46" s="28" t="inlineStr">
        <is>
          <t>2026-08-06</t>
        </is>
      </c>
      <c r="C46" s="28" t="inlineStr">
        <is>
          <t>2026-08-06</t>
        </is>
      </c>
      <c r="D46" s="29" t="inlineStr">
        <is>
          <t>북미</t>
        </is>
      </c>
      <c r="E46" s="28" t="inlineStr">
        <is>
          <t>영어</t>
        </is>
      </c>
      <c r="F46" s="28" t="inlineStr">
        <is>
          <t>뉴스</t>
        </is>
      </c>
      <c r="G46" s="30" t="inlineStr">
        <is>
          <t>Transport Topics (TTNews)</t>
        </is>
      </c>
      <c r="H46" s="30" t="inlineStr">
        <is>
          <t>More News</t>
        </is>
      </c>
      <c r="I46" s="31" t="inlineStr">
        <is>
          <t>U.S. slaps antidumping duties on Canadian, Mexican van trailers</t>
        </is>
      </c>
      <c r="J46" s="31" t="inlineStr">
        <is>
          <t>미국, 캐나다·멕시코산 밴 트레일러에 반덤핑 관세 부과</t>
        </is>
      </c>
      <c r="K46" s="31" t="inlineStr">
        <is>
          <t>U.S. dry and refrigerated van trailer imports from Canada and Mexico are now subject to antidumping duties, although the levies are substantially lower than a trio of complainants requested.
“Dumping” refers to flooding a market with goods and products to drive down prices, but one trailer manufacturer told Transport Topics the determination may have the opposite effect and raise prices at a time of increasing demand.
The Department of Commerce determined the tariffs should be applied after an investigation of imports of van-type trailers and subassembliesfollowing a November 2025 petitionby three of the largest U.S.-based trailer manufacturers — Great Dane, Stoughton Trailers and Wabash.
The tariffs were much lower than the 223.13% to 297.26% duties sought for Canadian trailer exporters and 209.47% to 431.89% levies requested on the output of their Mexican peers.
Many of the Mexican manufacturers are also subject to countervailing duties after a June 2 determination by Commerce following a concurrent investigation. The coalition withdrew its countervailing complaint against Canadian manufacturers May 27.
Preliminary dumping margins assigned to Canadian and Mexican manufacturers:
Mexico: Utility Trailer Manufacturing de Mexico, 3.21%. Hyundai de Mexico, 10.19%. Commercialzador Nimmka, BRD Trailers, Gallegos Trailers, Industrias Kuzzy de Mexico, Manufacturas Industriales Gami, 79.92%. All others 8.72%.
Source: U.S. Department of Commerce
The periods under scrutiny in the investigations were Oct. 1, 2024, through Sept. 30, 2025.
Unsurprisingly, the coalition that submitted the petition was pleased with Commerce’s determination.
“These preliminary determinations represent another meaningful step toward restoring fair competition in the U.S. trailer market,” said Robert DeFrancesco, trade counsel to the coalition.
When DeFrancesco and the coalition filed the petition, demand was weak, and tariffs on steel and aluminum imports cut into U.S. trailer manufacturer margins.
Since then, however, trailer demand started to return incrementally and went on a tear in the second quarter of 2026.
April orders soared 126% year over year, May orders jumped 237% but June orders fell 9%, according to ACT Research data. In addition, June orders slid 35% compared with May.
Indeed, Wabash CEO Brent Yeagytold investors July 29that the ongoing freight market recovery had favorably altered trailer demand in a fashion unseen in 40 years.
Wabash on July 9 said it wasopening its order book for 2027dry van trailer production slots a couple of months earlier than usual, citing the turnaround in demand from carriers.
But on the other side of the dispute, Utility Trailer Manufacturing President and Chief Operating Officer Steve Bennett warned that the coalition’s efforts could stall the flow of trailers to carriers and raise prices simultaneously.
“We operate in a highly cyclical industry where demand surges often extend lead times to 12 to 18 months. The coalition’s efforts to restrict competition will likely result in higher prices and extended lead times, costs that will ultimately be borne by consumers,” Bennett told TT.
“These measures will also decrease the competitiveness of the U.S. transport industry when operating in Canadian and Mexican markets,” he added.
Utility is reviewing the determinations. The company plans to comply with Commerce’s requirements.
City of Industry, Calif.-headquartered Utility operates dry van manufacturing facilities in Arkansas and Virginia, refrigerated trailer manufacturing facilities in Utah, Virginia and Piedras Negras, Mexico, and produces flatbeds in Alabama.
Fellow trailer major Hyundai Translead declined to comment.
The company operates a plant in Rosarito, Mexico, but in March unveiled plans fortwo manufacturing sites in Joliet, Ill., due to the rebound in the freight market and consequent upturn in trailer demand.
Brad Gulick of Eaton Mobile Power Group discusses hydraulic systems that power trucks. He addresses dump pump sizing and more. Tune in above or by going toRoadSigns.ttnews.com.
An investigation of Chinese exporters lodged by the coalition — filed at the same time as the petition against Canadian and Mexican manufacturers — is ongoing.
Data shows U.S. dry van and refrigerated trailer imports from the three targeted countries totaled 72,333 units in 2023, 48,751 trailers in 2024 and 21,082 in the first half of 2025.
Imports from Mexico totaled 71,657 trailers in 2023, 47,441 units in 2024 and 20,060 in the first six months of 2025.
Canadian dry van and refrigerated trailer and subassembly exports to the U.S. totaled 653 units in 2023, 1,272 trailers in 2024 and 1,017 between Jan. 1 and June 30 in 2025.</t>
        </is>
      </c>
      <c r="L46" s="31" t="inlineStr">
        <is>
          <t>미국 상무부가 캐나다와 멕시코산 드라이밴 및 냉장 트레일러 수입품에 반덤핑 관세를 부과하기로 결정했으나, 세율은 Great Dane, Stoughton Trailers, Wabash 3사가 요청한 수준보다 크게 낮았다. 멕시코 제조사에는 예비 덤핑 마진으로 3.21~79.92%가, 나머지 업체에는 8.72%가 부과됐으며, 멕시코 업체 다수는 6월 2일 결정에 따라 상계관세도 추가로 적용받는다. 청원 연합은 이번 결정을 공정 경쟁 회복의 성과로 평가했지만, Utility Trailer는 수요 급증기에 리드타임이 12~18개월로 늘어나는 상황에서 경쟁 제한이 가격 상승과 공급 지연을 초래할 것이라고 경고했다. 실제로 트레일러 수요는 2026년 2분기 들어 급증해 4월 주문이 전년 대비 126%, 5월 주문이 237% 늘었으나 6월 주문은 전월 대비 35% 감소했다. 중국 수출업체에 대한 별도 조사는 진행 중이며, 미국의 3개국발 드라이밴·냉장 트레일러 수입량은 2023년 72,333대에서 2025년 상반기 21,082대로 집계됐다.</t>
        </is>
      </c>
      <c r="M46" s="32" t="inlineStr"/>
      <c r="N46" s="33" t="inlineStr">
        <is>
          <t>https://www.ttnews.com/articles/canada-mexico-trailers</t>
        </is>
      </c>
    </row>
    <row r="47" ht="72" customHeight="1">
      <c r="A47" s="34" t="n">
        <v>46</v>
      </c>
      <c r="B47" s="34" t="inlineStr">
        <is>
          <t>2026-08-06</t>
        </is>
      </c>
      <c r="C47" s="34" t="inlineStr">
        <is>
          <t>2026-08-06</t>
        </is>
      </c>
      <c r="D47" s="35" t="inlineStr">
        <is>
          <t>북미</t>
        </is>
      </c>
      <c r="E47" s="34" t="inlineStr">
        <is>
          <t>영어</t>
        </is>
      </c>
      <c r="F47" s="34" t="inlineStr">
        <is>
          <t>뉴스</t>
        </is>
      </c>
      <c r="G47" s="36" t="inlineStr">
        <is>
          <t>FleetOwner</t>
        </is>
      </c>
      <c r="H47" s="36" t="inlineStr">
        <is>
          <t>News</t>
        </is>
      </c>
      <c r="I47" s="37" t="inlineStr">
        <is>
          <t>Dry van and flatbed spot rates fall while refrigerated freight shows the slightest gains</t>
        </is>
      </c>
      <c r="J47" s="37" t="inlineStr">
        <is>
          <t>드라이밴·플랫베드 현물 운임 하락, 냉장 화물은 소폭 상승</t>
        </is>
      </c>
      <c r="K47" s="37" t="inlineStr">
        <is>
          <t>Despite the continually high costs of fuel, spot rates are dropping as expected for this time of year, according to weekly reports fromFTR Transportation IntelligenceandDAT Freight &amp; Analytics.
Last week, dry van and flatbed spot rates saw their largest decrease for the past four weeks. Refrigerated spot rates rose just slightly. Total load activity reached its second-lowest level of 2026, but volume is still up 9% compared to 2025.
Here is how rates and volumes changed across the three major spot market equipment types:
According to FTR:Spot rates dropped about 7 cents last week, their lowest level since International Roadcheck. Year over year, rates are up about 42%. Dry van loads dropped 1.5%.
According to DAT:National linehaul spot rates dropped 6 cents last week, averaging $2.32 per mile.
According to FTR:Spot rates rose 1 cent last week, the first increase in four weeks. Rates were just over 38% higher than last year. Refrigerated loads rose just over 3%.
According to DAT:National linehaul spot rates dropped 7 cents last week, averaging $2.65 per mile.
According to FTR:Spot rates dropped just over 6 cents last week. Year over year, rates were up about 47%. Flatbed loads dropped just over 5%.
According to DAT:National linehaul spot rates dropped 4 cents last week, averaging $2.83 per mile.</t>
        </is>
      </c>
      <c r="L47" s="37" t="inlineStr">
        <is>
          <t>FTR Transportation Intelligence와 DAT Freight &amp; Analytics의 주간 보고서에 따르면 계절적 요인으로 현물 운임이 예상대로 하락했다. 드라이밴과 플랫베드 현물 운임은 최근 4주 중 가장 큰 폭으로 하락한 반면, 냉장 화물 운임은 소폭 상승했다. 전체 물량은 2026년 들어 두 번째로 낮은 수준을 기록했지만 2025년 대비로는 9% 증가했다. FTR 기준 드라이밴 운임은 전주 대비 약 7센트 하락했고 전년 대비로는 약 42% 상승했으며, DAT 기준 전국 평균 운임은 마일당 2.32달러로 6센트 하락했다. 냉장 화물은 FTR 기준 1센트 상승(전년 대비 38% 이상 상승)했으나 DAT 기준으로는 7센트 하락한 마일당 2.65달러를 기록했다. 플랫베드는 FTR 기준 6센트 이상 하락(전년 대비 약 47% 상승)했고 DAT 기준으로는 4센트 하락한 마일당 2.83달러였다.</t>
        </is>
      </c>
      <c r="M47" s="38" t="inlineStr"/>
      <c r="N47" s="39" t="inlineStr">
        <is>
          <t>https://www.fleetowner.com/news/rates/news/55395898/truckload-spot-rates-fall-as-dat-and-ftr-track-dry-van-reefer-and-flatbed-trends</t>
        </is>
      </c>
    </row>
    <row r="48" ht="72" customHeight="1">
      <c r="A48" s="28" t="n">
        <v>47</v>
      </c>
      <c r="B48" s="28" t="inlineStr">
        <is>
          <t>2026-08-06</t>
        </is>
      </c>
      <c r="C48" s="28" t="inlineStr">
        <is>
          <t>2026-08-06</t>
        </is>
      </c>
      <c r="D48" s="29" t="inlineStr">
        <is>
          <t>북미</t>
        </is>
      </c>
      <c r="E48" s="28" t="inlineStr">
        <is>
          <t>영어</t>
        </is>
      </c>
      <c r="F48" s="28" t="inlineStr">
        <is>
          <t>뉴스</t>
        </is>
      </c>
      <c r="G48" s="30" t="inlineStr">
        <is>
          <t>FleetOwner</t>
        </is>
      </c>
      <c r="H48" s="30" t="inlineStr">
        <is>
          <t>News</t>
        </is>
      </c>
      <c r="I48" s="31" t="inlineStr">
        <is>
          <t>Trucking Tech Today: Workhorse, Quarterhill, and TechCelerate advance fleet technology</t>
        </is>
      </c>
      <c r="J48" s="31" t="inlineStr">
        <is>
          <t>트러킹 테크 투데이: Workhorse, Quarterhill, TechCelerate, 차량 기술 발전 추진</t>
        </is>
      </c>
      <c r="K48" s="31" t="inlineStr">
        <is>
          <t>Workhorse Grouprecently revealed plans to enter the mobile AI data center category with a turnkey, containerized product designed for distributed AI infrastructure applications. The company intends to leverage its engineering, manufacturing, testing, and supply-chain capabilities at its Union City, Indiana, facility to develop the new product line.
“We believe this expansion into a new, growing segment is a strategic step that builds on the broader capabilities we now have as a result of the merger late last year, and it supports our expanded company vision to build the ‘new’ Workhorse as an industrial technology company,” said Scott Griffith, CEO of Workhorse. “Workhorse already builds highly reliable mobile platforms: electric medium-duty commercial vehicles manufactured at our commercial-scale plant in Union City, Indiana.”
Quarterhillrecently was awarded a $5.25 million contract fromthe Oklahoma Department of Transportation (ODOT)to deploy commercial vehicle screening technologies at an Interstate 35 weigh station. The project will include mainline and ramp sorter systems, weigh-in-motion, electronic screening, TACS technology, and dimensioning capabilities to improve freight operations and safety.
"The project is representative of ODOT's continued investment in modernizing critical transportation infrastructure and the agency's confidence in our technology and expertise as a longstanding ITS partner," said Chuck Myers, CEO of Quarterhill. "This contract advances the work we're already doing with ODOT to improve safety and keep Oklahoma's freight moving efficiently. We're confident this project will not only enhance ODOT's operational performance in the near-term but prepare its critical transportation infrastructure for growing commercial vehicle demand."
TechCelerate Nowrecently updated its website with new safety technology education and outreach tools, including refreshed brochures, videos, and an enhanced return-on-inestment calculator. The resources are designed to help motor carriers and drivers evaluate the costs and benefits of onboard safety technologies.
The program researches the value of "advanced driver assistance systems" and provides scientific data on technologies that can reduce crashes and improve fleet performance.
The updated videos and brochures support awareness and adoption of proven ADAS technologies while highlighting safety and efficiency outcomes. TechCelerate Now is a government-industry partnership involving agencies and trucking organizations focused on advancing truck safety technology.</t>
        </is>
      </c>
      <c r="L48" s="31" t="inlineStr">
        <is>
          <t>Workhorse는 인디애나주 Union City 공장의 엔지니어링·제조·공급망 역량을 활용해 분산형 AI 인프라용 컨테이너형 모바일 AI 데이터센터 제품을 개발하는 신사업에 진출한다고 밝혔다. Quarterhill은 오클라호마 교통국으로부터 525만 달러 규모 계약을 수주해 Interstate 35 계량소에 화물차 검사 기술을 구축하며, 본선·램프 분류 시스템, 주행 중 계량, 전자 검사, TACS, 치수 측정 기능을 포함한다. TechCelerate Now는 웹사이트를 개편해 안전 기술 관련 브로슈어, 영상, 투자수익률 계산기를 업데이트하고 운송업체와 운전자가 첨단운전자보조시스템(ADAS)의 비용과 효과를 평가할 수 있도록 지원한다. 이 프로그램은 정부와 업계가 협력해 트럭 안전 기술 도입을 촉진하는 것을 목표로 한다.</t>
        </is>
      </c>
      <c r="M48" s="32" t="inlineStr"/>
      <c r="N48" s="33" t="inlineStr">
        <is>
          <t>https://www.fleetowner.com/technology/news/55395940/commercial-vehicle-technology-updates-on-ai-safety-and-fleet-operations</t>
        </is>
      </c>
    </row>
    <row r="49" ht="72" customHeight="1">
      <c r="A49" s="34" t="n">
        <v>48</v>
      </c>
      <c r="B49" s="34" t="inlineStr">
        <is>
          <t>2026-08-06</t>
        </is>
      </c>
      <c r="C49" s="34" t="inlineStr">
        <is>
          <t>2026-08-06</t>
        </is>
      </c>
      <c r="D49" s="35" t="inlineStr">
        <is>
          <t>북미</t>
        </is>
      </c>
      <c r="E49" s="34" t="inlineStr">
        <is>
          <t>영어</t>
        </is>
      </c>
      <c r="F49" s="34" t="inlineStr">
        <is>
          <t>뉴스</t>
        </is>
      </c>
      <c r="G49" s="36" t="inlineStr">
        <is>
          <t>Automotive World</t>
        </is>
      </c>
      <c r="H49" s="36" t="inlineStr">
        <is>
          <t>Commercial Vehicle</t>
        </is>
      </c>
      <c r="I49" s="37" t="inlineStr">
        <is>
          <t>Aeva advances with Bendix and Daimler Truck programs</t>
        </is>
      </c>
      <c r="J49" s="37" t="inlineStr">
        <is>
          <t>Aeva, Bendix 및 Daimler Truck 프로그램에서 진전</t>
        </is>
      </c>
      <c r="K49" s="37" t="inlineStr">
        <is>
          <t>With Daimler Truck, Nvidia and Bendix all in its pipeline, Aeva is betting breadth of partners beats depth with any one customer
Aeva has reported second-quarter revenue of US$6.1m, up from US$5.5m a year earlier, driven by advances with Bendix and Daimler Truck. Commercial vehicle ADAS leader Bendix selected Aeva’s 4D LiDAR and perception software for its latest ADAS platform for Class 8 trucks, while Aeva also cited milestones with Daimler Truck, a top-10 European OEM and Nvidia DRIVE Hyperion.
GAAP operating loss narrowed slightly to US$34.6m from US$34.9m, while non-GAAP operating loss widened to US$26m from US$25.1m. GAAP net loss per share improved to US$1.23 from US$3.49, and non-GAAP net loss per share narrowed to US$0.41 from US$0.44, on weighted average shares outstanding of 64.7 million.
The company said it strengthened its balance sheet with a US$115m follow-on offering, taking total available liquidity to US$302.9m, comprising US$177.9m in cash and marketable securities and a US$125m available facility. Aeva also launched an Optical Connectivity business for AI data centres, signing its first customer agreement with a hyperscaler, and saw its Eve sensing technology adopted by industrial group SICK, which also named Aeva its 2026 Supplier of the Year.
Aeva said the Bendix win and continued momentum with Daimler Truck and Nvidia underscored steady progress converting automotive design engagements into production programmes. The company continues to post losses while scaling manufacturing to meet demand across its markets.</t>
        </is>
      </c>
      <c r="L49" s="37" t="inlineStr">
        <is>
          <t>Aeva는 2분기 매출이 전년 동기 550만 달러에서 610만 달러로 증가했다고 발표했으며, 이는 Bendix 및 Daimler Truck과의 협력 확대에 힘입은 결과다. 상용차 ADAS 선도업체인 Bendix는 Class 8 트럭용 최신 ADAS 플랫폼에 Aeva의 4D LiDAR와 인식 소프트웨어를 채택했으며, Daimler Truck, 유럽 상위 10위 OEM, Nvidia DRIVE Hyperion과도 성과를 냈다. GAAP 영업손실은 3490만 달러에서 3460만 달러로 소폭 개선됐고, GAAP 주당순손실은 3.49달러에서 1.23달러로 개선됐다. 회사는 1억 1500만 달러 규모의 후속 자금조달을 통해 총 유동성을 3억 290만 달러로 확대했으며, AI 데이터센터용 광연결 사업을 신규 출범해 하이퍼스케일러와 첫 고객 계약을 체결했다. Aeva는 자동화 설계 협력이 양산 프로그램으로 전환되는 진전을 지속하고 있으나 여전히 손실을 기록 중이다.</t>
        </is>
      </c>
      <c r="M49" s="38" t="inlineStr"/>
      <c r="N49" s="39" t="inlineStr">
        <is>
          <t>https://www.automotiveworld.com/news/aeva-advances-with-bendix-and-daimler-truck-programs</t>
        </is>
      </c>
    </row>
    <row r="50" ht="72" customHeight="1">
      <c r="A50" s="28" t="n">
        <v>49</v>
      </c>
      <c r="B50" s="28" t="inlineStr">
        <is>
          <t>2026-08-06</t>
        </is>
      </c>
      <c r="C50" s="28" t="inlineStr">
        <is>
          <t>2026-08-06</t>
        </is>
      </c>
      <c r="D50" s="29" t="inlineStr">
        <is>
          <t>북미</t>
        </is>
      </c>
      <c r="E50" s="28" t="inlineStr">
        <is>
          <t>영어</t>
        </is>
      </c>
      <c r="F50" s="28" t="inlineStr">
        <is>
          <t>뉴스</t>
        </is>
      </c>
      <c r="G50" s="30" t="inlineStr">
        <is>
          <t>Trucking Info (HDT)</t>
        </is>
      </c>
      <c r="H50" s="30" t="inlineStr">
        <is>
          <t>News</t>
        </is>
      </c>
      <c r="I50" s="31" t="inlineStr">
        <is>
          <t>What Three Fleets Are Doing Differently When Buying Truck Parts in 2026</t>
        </is>
      </c>
      <c r="J50" s="31" t="inlineStr">
        <is>
          <t>2026년 트럭 부품 구매 방식을 바꾸고 있는 세 곳의 운송업체</t>
        </is>
      </c>
      <c r="K50" s="31" t="inlineStr">
        <is>
          <t>After two years of cutting back, deferring purchases, and stretching equipment life, it looks like trucking fleets are finally seeing enough improvement in the freight market to think differently about equipment and parts purchasing.
But they're doing it in a market where costs remain stubbornly high.</t>
        </is>
      </c>
      <c r="L50" s="31" t="inlineStr">
        <is>
          <t>2년간 지출 축소, 구매 연기, 장비 수명 연장에 나섰던 트럭 운송업체들이 화물시장 개선세에 힘입어 장비 및 부품 구매 방식을 다시 검토하고 있다. 다만 부품 비용은 여전히 높은 수준을 유지하고 있어, 업체들은 비용 압박 속에서도 구매 전략을 조정하고 있다.</t>
        </is>
      </c>
      <c r="M50" s="32" t="inlineStr"/>
      <c r="N50" s="33" t="inlineStr">
        <is>
          <t>https://www.truckinginfo.com/news/what-three-fleets-are-doing-differently-when-buying-truck-parts-in-2026</t>
        </is>
      </c>
    </row>
    <row r="51" ht="72" customHeight="1">
      <c r="A51" s="40" t="n">
        <v>50</v>
      </c>
      <c r="B51" s="40" t="inlineStr">
        <is>
          <t>2026-08-06</t>
        </is>
      </c>
      <c r="C51" s="40" t="inlineStr">
        <is>
          <t>2026-08-04</t>
        </is>
      </c>
      <c r="D51" s="41" t="inlineStr">
        <is>
          <t>북미</t>
        </is>
      </c>
      <c r="E51" s="40" t="inlineStr">
        <is>
          <t>영어</t>
        </is>
      </c>
      <c r="F51" s="40" t="inlineStr">
        <is>
          <t>뉴스</t>
        </is>
      </c>
      <c r="G51" s="42" t="inlineStr">
        <is>
          <t>Trucking Dive</t>
        </is>
      </c>
      <c r="H51" s="42" t="inlineStr">
        <is>
          <t>News</t>
        </is>
      </c>
      <c r="I51" s="43" t="inlineStr">
        <is>
          <t>Aurora Innovation commercial scaling phase underway</t>
        </is>
      </c>
      <c r="J51" s="43" t="inlineStr">
        <is>
          <t>Aurora Innovation, 상업적 확장 단계 진입</t>
        </is>
      </c>
      <c r="K51" s="43" t="inlineStr">
        <is>
          <t>The firm’s lower-cost version of its autonomous technology will be the focus of its mass-produced second generation self-driving trucks.
Obtainedfrom Aurora Innovation
As Aurora Innovation advances scaled production, the company is also on track to have more than 200 driverless trucks in operation by the end of the year, CFO David Maday said in the call. Eventually, with all trucks in operation, that means Aurora could generate $80 million in revenue each year through transportation-as-a-service agreements. This year, since not all trucks are in operation yet, Aurora expects to make between $14 million and $16 million in revenue, according to itsshareholder letter.
Securing more TaaS arrangements is a good sign for autonomous trucking, according to TD Cowen analysts.
“New customer TaaS wins help accelerate the commercial flywheel and signal robust demand for autonomous trucking solutions,” TD Cowen analysts wrote in an investor note. The analysts noted that Aurora executives said that current TaaS customers intend to migrate to Driver-as-a-Service agreements in 2027, which are more lucrative.
Through DaaS arrangements like Aurora has withHirchbach, customers have control and ownership of assets, which allows them to maximize total cost of ownership savings, according to the autonomous tech firm. While Aurora, won’t own those vehicles, the company earns revenues through Aurora Driver subscription services as it evolves into a high-margin and capital-efficient business, per a May press release.
TD Cowen analysts added recently announced partnerships with Charger Logistics and Value Truck, “not only validate Aurora’s technology but also signal growing industry confidence in autonomous trucking solutions.”
Aurora said in ashareholder letterthat supporting accelerating customer demand meant advancing the company’s hardware and autonomy-enabled truck programs. Technology advancements include performance gain, a more efficient computer, and improved long-range lidar, which combined deliver more than 34 seconds of reaction time at highway speeds.
“It’s really important to understand the level of rigor and testing we put these systemsthrough to achieve the durability we intend to get out of them,” he said on the call. “We’ve been testing these units for months already, and we’ll continue to test them forward so we can continue to build confidence in them.”The company said its first generation technology installed on Peterbilt trucks will be phased out, Urmson said. Aurora’s new technology will be featured on International trucks and those produced and utilized by Volvo Autonomous Solutions. Volvo also announced scaling plans and its intent to remove safety drivers andgo fully driverlessin Q1 2027.
Continuing to evolve its technology is part of Aurora’s strategy, Urmson said.
“We’ve already begun some of the reliability testing for the third-generation hardware components,” he said. “So this is work that is in flight and gives us a lot of confidence on what we can expect going forward with the fleet.”
Clarification: This story was updated to clarify Aurora’s expected revenue in 2026, and how it may change in the future with all trucks in operation.</t>
        </is>
      </c>
      <c r="L51" s="43" t="inlineStr">
        <is>
          <t>Aurora Innovation은 연말까지 200대 이상의 무인 자율주행 트럭을 운영할 계획이며, 전 차량 가동 시 운송서비스(TaaS) 계약을 통해 연간 8,000만 달러의 매출을 창출할 수 있을 것으로 전망했다. 올해는 아직 전체 차량이 가동되지 않아 1,400만~1,600만 달러의 매출을 예상하고 있다. Hirschbach와의 드라이버서비스(DaaS) 계약처럼 고객이 차량을 직접 소유·운영하는 방식으로 전환하는 고객도 늘고 있으며, 2027년에는 기존 TaaS 고객들이 더 수익성 높은 DaaS로 이전할 계획이다. Charger Logistics, Value Truck과의 신규 파트너십은 자율주행 트럭 기술에 대한 업계 신뢰도가 높아지고 있음을 보여준다. Aurora는 고속도로 주행 시 34초 이상의 반응시간을 확보한 신형 하드웨어와 장거리 라이다 등 기술을 고도화하고 있으며, 기존 Peterbilt 기반의 1세대 기술은 단계적으로 International 트럭과 Volvo Autonomous Solutions 차량으로 대체될 예정이다. Volvo도 2027년 1분기까지 안전요원 없는 완전 무인 자율주행 전환을 추진한다고 밝혔다.</t>
        </is>
      </c>
      <c r="M51" s="44" t="inlineStr"/>
      <c r="N51" s="45" t="inlineStr">
        <is>
          <t>https://www.truckingdive.com/news/aurora-innovation-commercial-scaling-phase-underway/826650</t>
        </is>
      </c>
    </row>
    <row r="52" ht="72" customHeight="1">
      <c r="A52" s="28" t="n">
        <v>51</v>
      </c>
      <c r="B52" s="28" t="inlineStr">
        <is>
          <t>2026-08-06</t>
        </is>
      </c>
      <c r="C52" s="28" t="inlineStr">
        <is>
          <t>2026-08-06</t>
        </is>
      </c>
      <c r="D52" s="29" t="inlineStr">
        <is>
          <t>유럽</t>
        </is>
      </c>
      <c r="E52" s="28" t="inlineStr">
        <is>
          <t>한국어</t>
        </is>
      </c>
      <c r="F52" s="28" t="inlineStr">
        <is>
          <t>뉴스</t>
        </is>
      </c>
      <c r="G52" s="30" t="inlineStr">
        <is>
          <t>상용차신문 (CVInfo)</t>
        </is>
      </c>
      <c r="H52" s="30" t="inlineStr">
        <is>
          <t>전체기사</t>
        </is>
      </c>
      <c r="I52" s="31" t="inlineStr">
        <is>
          <t>만트럭, 유럽 최초 MCS 탑재 전기트럭 양산</t>
        </is>
      </c>
      <c r="J52" s="31" t="inlineStr">
        <is>
          <t>만트럭, 유럽 최초 MCS 탑재 전기트럭 양산</t>
        </is>
      </c>
      <c r="K52" s="31" t="inlineStr">
        <is>
          <t>만트럭버스(이하 만트럭)가 메가와트 충전 시스템(이하 MCS)을 장착한 전기트럭 양산에 들어갔다고 밝혔다. MCS 시스템을 갖춘 대형트럭을 공장에서 생산하는 유럽 첫 제조사로, 만트럭 관계자는 메가와트급 초고속 충전 기술이 실제 현장에 도입된다는 점에서 의미가 크다고 설명했다.
그동안 MCS는 트럭 제조사와 충전 업체, 물류 운영사가 참여하는 시범 사업이나 실증 프로그램 수준에 머물러 있었다. 만트럭은 이 기술을 양산 체계에 도입함으로써 유럽 전역에 확대될 공공 MCS 인프라에 고객들이 미리 대비할 수 있게 됐다.
MCS는 전기트럭 eTGX·eTGS 모델 기준 최대 750kW급 충전을 지원해, 기존 급속충전(CCS) 대비 충전 시간을 크게 줄였다. 만트럭 관계자에 따르면 운전자의 의무 휴식 시간에 충전을 끝낼 수 있어, 근무 시간을 늘리지 않고도 하루 주행거리 1,000km를 넘길 수 있다.
다만 MCS 보급 인프라가 아직 부족해 당장은 기존 급속충전 시스템을 그대로 사용한다. 추후 인프라가 확대되면 하드웨어 교체 없이 기능만 켜면 되는 구조라, 고출력 충전 전환에 빠르게 대응할 수 있다.
이번 발표는 유럽 트럭 업계 전반에 파장을 미칠 것으로 보인다. MCS 호환 차량을 내놓는 제조사가 늘어날수록 인프라 업체들도 메가와트급 충전 투자에 확신을 가질 수 있어, 전기트럭의 현장 도입 확대에도 힘이 실릴 전망이다.</t>
        </is>
      </c>
      <c r="L52" s="31" t="inlineStr">
        <is>
          <t>만트럭버스가 메가와트 충전 시스템(MCS)을 장착한 전기트럭 양산에 들어갔다고 밝혔다. MCS 시스템을 갖춘 대형트럭을 공장에서 생산하는 유럽 첫 제조사로, 메가와트급 초고속 충전 기술이 실제 현장에 도입된다는 점에서 의미가 크다. MCS는 전기트럭 eTGX·eTGS 모델 기준 최대 750kW급 충전을 지원해 기존 급속충전(CCS) 대비 충전 시간을 크게 줄였으며, 운전자의 의무 휴식 시간에 충전을 마쳐 근무 시간 손실 없이 하루 주행거리 1,000km를 넘길 수 있다. 다만 MCS 충전 인프라가 아직 부족해 당장은 기존 급속충전 시스템을 병행 사용하며, 향후 인프라 확대 시 하드웨어 교체 없이 소프트웨어 업데이트만으로 대응 가능한 구조다. 이번 양산은 유럽 트럭 업계 전반과 메가와트급 충전 인프라 투자 확대에 영향을 미칠 것으로 전망된다.</t>
        </is>
      </c>
      <c r="M52" s="32" t="inlineStr"/>
      <c r="N52" s="33" t="inlineStr">
        <is>
          <t>https://www.cvinfo.com/news/articleView.html?idxno=31601</t>
        </is>
      </c>
    </row>
    <row r="53" ht="72" customHeight="1">
      <c r="A53" s="34" t="n">
        <v>52</v>
      </c>
      <c r="B53" s="34" t="inlineStr">
        <is>
          <t>2026-08-06</t>
        </is>
      </c>
      <c r="C53" s="34" t="inlineStr">
        <is>
          <t>2026-08-06</t>
        </is>
      </c>
      <c r="D53" s="35" t="inlineStr">
        <is>
          <t>유럽</t>
        </is>
      </c>
      <c r="E53" s="34" t="inlineStr">
        <is>
          <t>영어</t>
        </is>
      </c>
      <c r="F53" s="34" t="inlineStr">
        <is>
          <t>OEM</t>
        </is>
      </c>
      <c r="G53" s="36" t="inlineStr">
        <is>
          <t>Daimler Truck Newsroom</t>
        </is>
      </c>
      <c r="H53" s="36" t="inlineStr">
        <is>
          <t>Newsroom</t>
        </is>
      </c>
      <c r="I53" s="37" t="inlineStr">
        <is>
          <t>Mercedes-Benz Trucks expands Remote App with parking search for truck drivers</t>
        </is>
      </c>
      <c r="J53" s="37" t="inlineStr">
        <is>
          <t>메르세데스-벤츠 트럭, 트럭 원격 앱에 주차공간 검색 기능 추가</t>
        </is>
      </c>
      <c r="K53" s="37" t="inlineStr">
        <is>
          <t>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
Public parking facilities in Germany integrated at launch
At market launch, the Truck Remote App will provide information on public truck parking areas in Germany. The underlying data is supplied via infrastructure and toll systems. As part of the toll collection process, the positions of all trucks equipped with a toll collection device are recorded. These vehicle position data are matched with location and capacity data of truck parking areas to determine available capacity. As a result, approximately 2,000 public parking facilities along Germany’s federal motorways are already integrated into the feature.The expansion to Austria is currently underway, with additional European countries set to follow gradually. Mercedes-Benz Trucks is therefore continuously expanding the information services available in the Remote App and creating greater transparency for drivers operating in international long-haul transport.
Remote App serves as the digital interface between driver and vehicle
The new parking feature complements the existing services of the Mercedes-Benz Truck Remote App. The application serves as a digital interface between driver and vehicle, enabling access to important vehicle information directly via smartphone. Users can, for example, check vehicle mileage, tyre pressure and compressed-air supply, as well as remotely monitor the status of locking systems, doors and windows.For the battery-electric eActros 600, the app additionally provides information on battery charge level, remaining range, charging status and charging progress. It also includes map integration featuring vehicle location, fuel stations, charging stations, parking facilities and Mercedes-Benz Trucks service partners along the route. The current portfolio of functions is further complemented by a digital vehicle handbook and live charging activities for the eActros 600, allowing drivers to conveniently monitor charging progress in real time on their smartphones.
Through the continuous enhancement of the Truck Remote App, Mercedes-Benz Trucks is further expanding its digital service offering and strengthening its connected truck ecosystem.
New parking feature displays current parking capacity and occupancy status
 Public truck parking areas in Germany integrated at market launch
 Expansion to Austria underway, with additional European countries to follow gradually
 Feature available in the Mercedes-Benz Truck Remote App from the end of August
Leinfelden-Echterdingen – Finding available truck parking spaces remains one of the biggest challenges for long-haul…</t>
        </is>
      </c>
      <c r="L53" s="37" t="inlineStr">
        <is>
          <t>메르세데스-벤츠 트럭이 트럭 원격 앱(Truck Remote App)에 주차장 현황 검색 기능을 추가해 8월 말부터 제공한다. 이 기능은 독일 내 공영 트럭 주차장의 실시간 수용 공간과 점유 현황을 표시하며, 톨링 시스템을 통해 수집된 차량 위치 데이터를 주차장 위치·용량 정보와 매칭해 이용 가능 여부를 산출한다. 출시 시점에 독일 연방고속도로 상 약 2,000곳의 공영 주차시설이 통합되며, 향후 오스트리아를 시작으로 유럽 다른 국가로도 확대될 예정이다. 원격 앱은 차량 주행거리, 타이어 공기압, 압축공기 공급 상태, 도어·잠금장치 원격 확인 등 기존 기능에 더해 전기트럭 eActros 600의 배터리 충전 상태, 주행가능거리, 충전 진행 상황 등도 실시간으로 제공한다. 이를 통해 메르세데스-벤츠 트럭은 커넥티드 트럭 생태계와 디지털 서비스를 지속적으로 강화하고 있다.</t>
        </is>
      </c>
      <c r="M53" s="38" t="inlineStr"/>
      <c r="N53" s="39" t="inlineStr">
        <is>
          <t>https://www.daimlertruck.com/en/newsroom/pressrelease/mercedes-benz-trucks-expands-remote-app-with-parking-search-for-truck-drivers-53561072</t>
        </is>
      </c>
    </row>
    <row r="54" ht="72" customHeight="1">
      <c r="A54" s="28" t="n">
        <v>53</v>
      </c>
      <c r="B54" s="28" t="inlineStr">
        <is>
          <t>2026-08-06</t>
        </is>
      </c>
      <c r="C54" s="28" t="inlineStr">
        <is>
          <t>2026-08-06</t>
        </is>
      </c>
      <c r="D54" s="29" t="inlineStr">
        <is>
          <t>유럽</t>
        </is>
      </c>
      <c r="E54" s="28" t="inlineStr">
        <is>
          <t>영어</t>
        </is>
      </c>
      <c r="F54" s="28" t="inlineStr">
        <is>
          <t>OEM</t>
        </is>
      </c>
      <c r="G54" s="30" t="inlineStr">
        <is>
          <t>Solaris Press</t>
        </is>
      </c>
      <c r="H54" s="30" t="inlineStr">
        <is>
          <t>Press</t>
        </is>
      </c>
      <c r="I54" s="31" t="inlineStr">
        <is>
          <t>Solaris wins a major electric bus tender in the Czech Republic</t>
        </is>
      </c>
      <c r="J54" s="31" t="inlineStr">
        <is>
          <t>솔라리스, 체코 대형 전기버스 입찰 수주</t>
        </is>
      </c>
      <c r="K54" s="31" t="inlineStr">
        <is>
          <t>In recent days, Solaris signed a contract with Dopravní podnik Ostrava a.s. for the delivery of up to 70 twelve-metre electric buses. It is one of the largest electric bus tenders completed to date in the Czech Republic and, at the same time, one of the largest vehicle purchases in the history of the Ostrava-based operator. The first contracted Solaris Urbino 12 electric buses may appear on the streets of Ostrava as early as 2027.
The order covers two variants of twelve-metre battery-electric buses, designed for different transport tasks. The vehicles will differ in battery capacity and, consequently, in range. The first variant will be able to travel up to 350 kilometres on a single charge, while the second will offer a range of up to 250 kilometres. This solution will allow the operator to match the vehicles to the requirements of individual routes and planned operational tasks.
The batteries will be charged via a plug-in connection, primarily during overnight stops at the depot. All vehicles will be equipped with air conditioning, advanced safety systems and standard solutions enhancing passenger comfort.
Solaris vehicles are well known to the residents of Ostrava. To date, more than 450 buses and trolleybuses of the brand have been delivered to the Czech city. In 2021, DPO ordered 24 Urbino 12 electric buses together with charging infrastructure. It was Solaris’s first contract for electric buses in the Czech Republic. The latest agreement for the delivery of up to 70 additional vehicles continues this long-standing cooperation and will significantly increase the scale of zero-emission bus transport in Ostrava.
Download the pack with text and multimedia
Institutional Partnerships and External Relations Director</t>
        </is>
      </c>
      <c r="L54" s="31" t="inlineStr">
        <is>
          <t>솔라리스가 체코 오스트라바 교통공사(Dopravní podnik Ostrava)와 12미터 전기버스 최대 70대 공급 계약을 체결했다. 이는 체코에서 완료된 최대 규모 전기버스 입찰 중 하나이자 오스트라바 운영사 역사상 최대 규모 차량 구매에 해당한다. 첫 솔라리스 Urbino 12 전기버스는 이르면 2027년부터 오스트라바 시내에서 운행될 예정이다. 차량은 배터리 용량과 주행거리가 다른 두 가지 사양으로 구성되며, 각각 최대 350km와 250km 주행이 가능해 노선별 특성에 맞춰 투입할 수 있다. 배터리는 주로 차고지에서 야간 정차 시 플러그인 방식으로 충전되며, 전 차량에 공조장치와 첨단 안전 시스템이 탑재된다. 오스트라바에는 이미 솔라리스 버스·트롤리버스 450대 이상이 공급된 바 있으며, 2021년 첫 전기버스 24대 계약에 이어 이번 계약으로 협력 관계가 확대된다.</t>
        </is>
      </c>
      <c r="M54" s="32" t="inlineStr"/>
      <c r="N54" s="33" t="inlineStr">
        <is>
          <t>https://www.solarisbus.com/en/press/solaris-wins-a-major-electric-bus-tender-in-the-czech-republic-2459</t>
        </is>
      </c>
    </row>
    <row r="55" ht="72" customHeight="1">
      <c r="A55" s="34" t="n">
        <v>54</v>
      </c>
      <c r="B55" s="34" t="inlineStr">
        <is>
          <t>2026-08-06</t>
        </is>
      </c>
      <c r="C55" s="34" t="inlineStr">
        <is>
          <t>2026-08-06</t>
        </is>
      </c>
      <c r="D55" s="35" t="inlineStr">
        <is>
          <t>유럽</t>
        </is>
      </c>
      <c r="E55" s="34" t="inlineStr">
        <is>
          <t>영어</t>
        </is>
      </c>
      <c r="F55" s="34" t="inlineStr">
        <is>
          <t>뉴스</t>
        </is>
      </c>
      <c r="G55" s="36" t="inlineStr">
        <is>
          <t>Truck and Bus Builder</t>
        </is>
      </c>
      <c r="H55" s="36" t="inlineStr">
        <is>
          <t>CV Segment</t>
        </is>
      </c>
      <c r="I55" s="37" t="inlineStr">
        <is>
          <t>Transpotec Logitec 2026: T&amp;BB truck body and trailer report</t>
        </is>
      </c>
      <c r="J55" s="37" t="inlineStr">
        <is>
          <t>트란스포테크 로지테크 2026: T&amp;BB 트럭 보디·트레일러 리포트</t>
        </is>
      </c>
      <c r="K55" s="37" t="inlineStr">
        <is>
          <t>Italy– Four years ago, I wrote about Italian trailer manufacturing as part of my coverage of Transpotec Logitec 2022, publishing articles onTecnokarand onsmaller, more specialised firms. I noted that Tecnokar was the only one of the three major brands (the others beingMenciandViberti Rimorchi) to have a presence at the exhibition. At Transpotec Logitec 2026 – held between 13-16 May at Fiera Milano Rho – none of the three brands were present. This report covers those trailer and truck body manufacturers, domestic and foreign, whom I was able to speak with during my time at the show. Most were either niche suppliers or new entrants to the Italian market. However, a few stood out for their innovative approaches to reducing fuel consumption and (thereby) making goods transport more efficient.
One such innovation was the ‘ZeroX’ prototype truck, presented by domestic specialist in temperature-controlled vehicles,Isobox. The truck was a battery electric model branded ‘Nextem’, imported from China by vehicle dealerOfficine Porcelliand upfitted with an insulated box van body by Isobox. The body itself is based on Isobox’s “eco” design, made from recycled polyurethane and fibreglass, but the refrigeration unit is entirely new, and was developed and built bySIAD Group, an Italian producer of industrial gases. The refrigerant is R744, or carbon dioxide, sourced from waste methane gases and supplied by SIAD.</t>
        </is>
      </c>
      <c r="L55" s="37" t="inlineStr">
        <is>
          <t>2026년 5월 13일부터 16일까지 밀라노 로 전시장에서 열린 트란스포테크 로지테크 2026 현장에서 트레일러 및 트럭 보디 제조사들을 취재한 리포트다. 과거 2022년 전시회 당시 참가했던 Tecnokar를 포함해 Menci, Viberti Rimorchi 등 이탈리아 3대 주요 트레일러 브랜드는 이번 전시회에 모두 불참했다. 대신 틈새시장 공급업체와 이탈리아 시장 신규 진입 업체들이 다수 참가했으며, 일부는 연료 소비 절감과 운송 효율화를 위한 혁신 기술을 선보였다. 대표 사례로 온도조절 차량 전문업체 Isobox가 공개한 프로토타입 트럭 'ZeroX'가 있으며, 중국에서 수입된 배터리 전기 트럭 'Nextem'에 재활용 폴리우레탄과 유리섬유 소재의 단열 박스 보디를 장착했다. 냉동장치는 이탈리아 산업가스 업체 SIAD Group이 신규 개발했으며, 폐메탄 가스에서 추출한 R744(이산화탄소) 냉매를 사용한다.</t>
        </is>
      </c>
      <c r="M55" s="38" t="inlineStr"/>
      <c r="N55" s="39" t="inlineStr">
        <is>
          <t>https://truckandbusbuilder.com/article/2026/08/06/transpotec-logitec-2026-tbb-truck-body-and-trailer-report</t>
        </is>
      </c>
    </row>
    <row r="56" ht="72" customHeight="1">
      <c r="A56" s="28" t="n">
        <v>55</v>
      </c>
      <c r="B56" s="28" t="inlineStr">
        <is>
          <t>2026-08-06</t>
        </is>
      </c>
      <c r="C56" s="28" t="inlineStr">
        <is>
          <t>2026-08-06</t>
        </is>
      </c>
      <c r="D56" s="29" t="inlineStr">
        <is>
          <t>유럽</t>
        </is>
      </c>
      <c r="E56" s="28" t="inlineStr">
        <is>
          <t>영어/스페인어</t>
        </is>
      </c>
      <c r="F56" s="28" t="inlineStr">
        <is>
          <t>뉴스</t>
        </is>
      </c>
      <c r="G56" s="30" t="inlineStr">
        <is>
          <t>Latam Mobility</t>
        </is>
      </c>
      <c r="H56" s="30" t="inlineStr">
        <is>
          <t>News</t>
        </is>
      </c>
      <c r="I56" s="31" t="inlineStr">
        <is>
          <t>Record Range, Cobalt-Free Batteries, and Biomethane: The Three Contenders for Sustainable Truck of the Year</t>
        </is>
      </c>
      <c r="J56" s="31" t="inlineStr">
        <is>
          <t>기록적 주행거리, 코발트프리 배터리, 바이오메탄: 2026 지속가능 트럭 3파전</t>
        </is>
      </c>
      <c r="K56" s="31" t="inlineStr">
        <is>
          <t>For decades, the word “truck” conjured images of black smoke, deafening noise, and massive diesel consumption. In2026, that picture is being replaced by vehicles that run silently, emit zero tailpipe emissions, and feature technologies that—just five years ago—many in the industry considered science fiction.
Below, we examine the three strongest candidates for the title of the world’s most sustainable cargo truck in 2026: theVolvo FH Aero Electric, which just set a new benchmark with700 kilometers of electric range; theDAF XF Electric, awarded Eco-Friendly Truck of the Year 2026 by a jury of one hundred transport companies; and theIVECO S-Way CNG, recognized as Sustainable Truck of the Year 2026 for its liquefied natural gas and biomethane solution.
Three different technologies, three European market leaders, and one urgent lesson for Latin American road freight transport.
You may also be interested in |Electric vans accelerate urban logistics in Latin America: range, payload, and cost per kilometer consolidate fleet electrification in the region
TheVolvo FH Aero Electric Extended Rangeis, today, the most capable long-haul electric truck in the world. With a range of700 kilometerson a full charge, it has surpassed even its own initial projections (which pointed to 600 kilometers) and now sits ahead of direct competitors.
The secret behind theVolvo FH Aero Electriclies in its compact electric axle (e-axle) architecture. By integrating two motors and a six-speed Powershift gearbox directly into the rear axle, Volvo’s engineers freed up critical chassis space to houseeight battery moduleswith a total installed capacity that enables that record-breaking range.
What is truly remarkable is thatVolvoallows725 kWhof that capacity to be used for driving—an unprecedented utilization rate in the industry.
The vehicle is adapted to the newMCS (Megawatt Charging System)standard, and recharging the eight batteriesfrom 20% to 80%takes approximately50 minutes—meaning charging can be completed within the mandatory rest period for EU drivers, significantly boosting productivity.
TheFH Aero Electric Extended Rangerepresents the pinnacle of Volvo’s new electric lineup, but it is not the only model in the family. The brand also unveiled the new-generation FH Electric, FM Electric, and FMX Electric models, featuring major improvements in flexibility, productivity, and driving comfort, with ranges of up to470 kilometers.
On these tractor models, recharging from20% to 80%takes approximately 65 minutes, and the range allows hauliers to choose the level of electrification that best fits their route profiles without sacrificing payload capacity.
TheDAF XF Electric, manufactured by thePACCARgroup, received the Eco-Friendly Truck of the Year 2026 award, granted by a jury made up of executives from one hundred European transport companies and alternative energy specialists.
The award—part of the National Transport Awards organized byTransporte 3andViajerosmagazines from theEditecgroup, considered among the most prestigious in the sector since 1988—recognizes technological innovation, commitment to sustainability, and product excellence.
TheDAF XF Electricis powered byPACCAR EX-D1 and EX-D2 electric motors, with power outputs ranging from 170 kW (230 hp) to 350 kW (480 hp). Depending on the configuration, the truck offers a zero-emission range ofmore than 500 kilometers.
One factor particularly highlighted by the jury was the use ofstate-of-the-art lithium-iron-phosphate (LFP) batteries, which are entirely free of cobalt and nickel—critical minerals whose extraction carries significant environmental and social impacts. These batteries are designed for an exceptionally long service life, and DAF backs them to be routinely charged to100% without compromising durability.
The jury commented: “TheDAF XF Electricdemonstrates that environmental care can be perfectly combined with operational efficiency and exceptional driver comfort.” They added that the driveline and vehicle concept form “a perfect combination,” particularly for regional and national distribution work.
TheIVECO S-Way CNGrepresents a different approach from the purely electric path, but one equally validated by the market:liquefied natural gas compatible with biomethaneas a pathway toward real and accessible decarbonization today—without waiting for high-power electrical infrastructure to be built along highway corridors.
TheS-Way CNGis the third consecutiveIVECOvehicle to win the Sustainable Truck of the Year: in 2024 it was the eDaily, in 2025 the Eurocargo CNG, and in 2026 the S-Way CNG in the long-haul tractor category.
TheIVECO S-Way CNGis equipped with theXCURSOR 13 NG enginefromFPT Industrial, the Iveco Group brand dedicated to propulsion systems. With500 hp and 2,200 Nm of torque, it is the most powerful natural gas engine on the market—and it is fully compatible withbiomethane, the renewable fuel produced from the decomposition of organic waste.
TheXCURSOR 13 NGreduces CO₂ emissions by up to 8% compared to the previous version and features significant improvements in engine weight reduction (10% lighter than the previous generation), lower fuel consumption, and reduced noise compared to diesel models.
Founded in 2016 by the Italian magazineVado e Torno, the Sustainable Truck of the Year award is granted by an independent jury of specialized journalists who evaluate sustainability and efficiency criteria in tractors, including emission reduction, safety performance, driving comfort, and overall environmental impact.
The three vehicles analyzed in this report are manufactured and marketed primarily in Europe. However, the signals they send to the global market—and to Latin America in particular—are unmistakable.
Volvo Trucksalready has a strong presence in the region, and its commitment to electrification is clear.DAF, through thePACCARgroup, maintains ties to key markets such as Mexico, where Kenworth is one of the best-selling tractor brands.IVECOha</t>
        </is>
      </c>
      <c r="L56" s="31" t="inlineStr">
        <is>
          <t>2026년 지속가능 트럭 부문에서 Volvo FH Aero Electric, DAF XF Electric, IVECO S-Way CNG가 각기 다른 기술로 경쟁하고 있다. Volvo FH Aero Electric은 완충 시 700킬로미터 주행이 가능한 세계 최장 전기 장거리 트럭으로, 후차축 일체형 e-axle 구조와 725kWh 가용 배터리 용량, MCS 급속충전 표준(20~80% 충전 약 50분)을 갖췄다. DAF XF Electric은 유럽 운송업체 100곳으로 구성된 심사단에서 2026년 친환경 트럭상을 수상했으며, PACCAR EX-D1·EX-D2 모터(170~350kW)와 코발트·니켈이 없는 LFP 배터리로 500킬로미터 이상의 무공해 주행거리와 100% 충전에도 내구성을 유지하는 특성이 강점으로 평가됐다. IVECO S-Way CNG는 바이오메탄 호환 액화천연가스 방식으로 3년 연속 지속가능 트럭상을 수상했으며, FPT Industrial의 XCURSOR 13 NG 엔진(500마력, 2,200Nm)을 탑재해 이전 대비 CO2 배출을 최대 8% 줄이고 중량은 10% 가벼워졌다. 세 차량 모두 유럽 중심으로 생산·판매되지만 Volvo와 DAF(PACCAR, Kenworth 연계)는 이미 중남미 시장에서 입지를 다지고 있어 해당 지역 전동화·대체연료 전환에 시사점을 준다.</t>
        </is>
      </c>
      <c r="M56" s="32" t="inlineStr"/>
      <c r="N56" s="33" t="inlineStr">
        <is>
          <t>https://latamobility.com/en/record-range-cobalt-free-batteries-and-biomethane-the-three-contenders-for-sustainable-truck-of-the-year</t>
        </is>
      </c>
    </row>
    <row r="57" ht="72" customHeight="1">
      <c r="A57" s="34" t="n">
        <v>56</v>
      </c>
      <c r="B57" s="34" t="inlineStr">
        <is>
          <t>2026-08-06</t>
        </is>
      </c>
      <c r="C57" s="34" t="inlineStr">
        <is>
          <t>2026-08-06</t>
        </is>
      </c>
      <c r="D57" s="35" t="inlineStr">
        <is>
          <t>유럽</t>
        </is>
      </c>
      <c r="E57" s="34" t="inlineStr">
        <is>
          <t>영어</t>
        </is>
      </c>
      <c r="F57" s="34" t="inlineStr">
        <is>
          <t>뉴스</t>
        </is>
      </c>
      <c r="G57" s="36" t="inlineStr">
        <is>
          <t>Automotive World</t>
        </is>
      </c>
      <c r="H57" s="36" t="inlineStr">
        <is>
          <t>Commercial Vehicle</t>
        </is>
      </c>
      <c r="I57" s="37" t="inlineStr">
        <is>
          <t>Mercedes-Benz Vans to preview strategy at IAA show</t>
        </is>
      </c>
      <c r="J57" s="37" t="inlineStr">
        <is>
          <t>메르세데스-벤츠 밴, IAA에서 전략 공개 예고</t>
        </is>
      </c>
      <c r="K57" s="37" t="inlineStr">
        <is>
          <t>Thomas Klein, Head of Mercedes-Benz Vans, will hold a live press conference at the show on 14 September to outline the brand's plans
Mercedes-Benz Vans will present its own stand at IAA Transportation 2026 in Hannover, running 14-20 September in Hall 13, marking the brand’s 130th anniversary as originator of the van segment. Thomas Klein, Head of Mercedes-Benz Vans, will hold a press conference at the show on 14 September at 9am CEST to outline strategy, upcoming developments and latest innovations.
The brand said its exhibition presence would show how 130 years of van heritage combine with new vehicles, customer-focused services and integrated digital offerings to support commercial customers in daily operations. Mercedes-Benz traces its van lineage to Carl Benz’s first transporter in 1896, through the Sprinter and Vito to newer Van Architecture models including the electric Mercedes-Benz VLE.
Mercedes-Benz Vans now offers a broad portfolio of electric and conventionally powered models, with customers able to configure vehicles ex-factory or through certified body-builders. The brand said reliability, quality, comfort, connectivity and safety remained central to its offering, alongside a dense network of service centres, financing, Mercedes-Benz Rent and charging solutions supporting the shift to electromobility.
Mercedes-Benz AG, part of Mercedes-Benz Group AG, employs around 164,000 people worldwide and oversees the group’s car and van businesses under Chairman Ola Källenius. The company sold more than 2.1 million cars and vans in 2025 across a production network of about 30 sites on four continents.</t>
        </is>
      </c>
      <c r="L57" s="37" t="inlineStr">
        <is>
          <t>메르세데스-벤츠 밴은 9월 14일부터 20일까지 독일 하노버에서 열리는 IAA Transportation 2026의 13번 홀에 독자 부스를 마련하며, 밴 부문 130주년을 기념한다. 토마스 클라인 메르세데스-벤츠 밴 대표는 9월 14일 오전 9시(중앙유럽 서머타임) 기자회견을 열어 전략과 향후 개발 계획, 최신 혁신 기술을 공개할 예정이다. 회사는 1896년 칼 벤츠의 첫 트랜스포터부터 스프린터, 비토를 거쳐 전기 신모델 VLE에 이르는 130년 헤리티지와 신차, 고객 중심 서비스, 디지털 솔루션을 결합해 상용 고객 지원을 강화한다고 밝혔다. 현재 전기 및 내연기관 모델을 아우르는 폭넓은 포트폴리오를 갖추고 있으며, 공장 출고 또는 인증 보디빌더를 통한 차량 커스터마이징이 가능하다. 메르세데스-벤츠 그룹 산하 메르세데스-벤츠 AG는 전 세계 약 164,000명을 고용하고 있으며, 2025년 4개 대륙 약 30개 생산거점에서 승용차와 밴을 합쳐 210만 대 이상을 판매했다.</t>
        </is>
      </c>
      <c r="M57" s="38" t="inlineStr"/>
      <c r="N57" s="39" t="inlineStr">
        <is>
          <t>https://www.automotiveworld.com/news/mercedes-benz-vans-to-preview-strategy-at-iaa-show</t>
        </is>
      </c>
    </row>
    <row r="58" ht="72" customHeight="1">
      <c r="A58" s="59" t="n">
        <v>57</v>
      </c>
      <c r="B58" s="59" t="inlineStr">
        <is>
          <t>2026-08-06</t>
        </is>
      </c>
      <c r="C58" s="59" t="inlineStr">
        <is>
          <t>2026-08-05</t>
        </is>
      </c>
      <c r="D58" s="60" t="inlineStr">
        <is>
          <t>유럽</t>
        </is>
      </c>
      <c r="E58" s="59" t="inlineStr">
        <is>
          <t>중국어(간체)</t>
        </is>
      </c>
      <c r="F58" s="59" t="inlineStr">
        <is>
          <t>뉴스</t>
        </is>
      </c>
      <c r="G58" s="61" t="inlineStr">
        <is>
          <t>卡车之家 360che.com</t>
        </is>
      </c>
      <c r="H58" s="61" t="inlineStr">
        <is>
          <t>行业信息频道</t>
        </is>
      </c>
      <c r="I58" s="62" t="inlineStr">
        <is>
          <t>奔驰宽体新车曝光！这次瞄准什么市场？</t>
        </is>
      </c>
      <c r="J58" s="62" t="inlineStr">
        <is>
          <t>메르세데스-벤츠 신형 광폭 캡 차량 포착, 이번엔 어떤 시장을 겨냥했나</t>
        </is>
      </c>
      <c r="K58" s="62" t="inlineStr">
        <is>
          <t>【卡车之家 原创】最近梅赛德斯-奔驰卡车真的是动作频频，有越来越多的迹象表明，他们可能正在筹备一场新车发布活动。这不，又有高度伪装的新车被卡友拍到了！
近日，法国A36高速贝桑松附近出现了一辆全身伪装的神秘牵引车。从电子后视镜、门把手、侧窗等细节判断，它很像梅赛德斯-奔驰卡车的测试车。更怪的是，这辆车的驾驶室位置很低，宽度却疑似有2.5米左右，车顶仍带加高结构；由于没有导流罩，后方半挂的轮廓显得格外突兀。
乍看像一辆“被压扁的Actros”。仔细想想，这台车瞄准的，可能恰恰是欧洲重卡里最会抠厘米、也最会算账的生意。
有外媒称，这种低位宽体驾驶室可能服务区域运输，尤其值得轿运车用户关注。这个判断不是凭空来的。
欧盟现行规则把车辆最大高度限定为4米。对于轿运车来说，车顶上方能不能再放一辆车，差的往往就是那几厘米。驾驶室做低，车顶装载空间就能做大；现阶段这类奔驰轿运车常用约2.3米窄体驾驶室，高度问题解决了，司机的横向空间却被压得够呛。
所以，这辆测试车真正有意思的地方，不是“低”，而是“低且宽”。如果疑似2.5米的判断成立，它想解决的是一对老矛盾，车要装得下，人也得待得住。这不是造一个更大的卧室，而是在4米红线下面重新分配空间。
也是在上个月，法国A9高速贝济耶附近还出现过两辆伪装Actros。其中一辆驾驶室后部疑似增加约30至40厘米，明显朝着长途运输和更大卧铺空间去。如今又来了一辆低位宽体车，一高一低，一长一宽，放在一起看，更像奔驰正在测试一套新的驾驶室家族，而不是给现款Actros随手打个补丁。
高顶加长版争的是长途司机的生活空间，低位宽体版争的是区域运输和专用车的布置效率。梅赛德斯-奔驰卡车若真把两条线同时铺开，Actros的竞争就不再只是马力、油耗和大屏，而是开始细分到各类运输场景。
至于它会不会在9月15日至20日举行的IAA Transportation 2026（德国汉诺威国际交通运输博览会）亮相，目前没有官宣。
欧盟Directive(EU) 2015/719的Article 9a允许符合条件的驾驶室突破原有组合长度上限，但前提是改善空气动力学、能效和安全表现，而且多出来的长度不能增加载货能力。法规还把减少盲区、降低碰撞伤害，以及驾驶员安全与舒适列入型式批准的考量。
奔驰现款Actros L ProCabin就是一个现成例子。奔驰官方称，其前端比上一代方案加长80毫米，空气动力学优化可使能效最高提升3%。
另一道题更直接。欧盟《通用安全法规》把重型车辆直接视野列入时间表，新车型自2026年1月7日起进入更严格的型式批准要求，全部相关新车则对应2029年1月7日节点。
驾驶室更低，理论上有利于缩小车头前方和侧面的近距离盲区。当然，照片无法证明这辆测试车就是为该法规而生，但时间点确实耐人寻味。
所以，这辆“被压扁的Actros”或许一点也不寒酸。它可能代表一种更聪明的豪华，不是一味把车顶做高，而是在不能多占一厘米载货空间的前提下，仍愿意给司机多留一点能活动的地方。
如果这款车步入量产阶段，你会更青睐低位宽体，还是传统高顶？一起在评论区里聊聊吧！（文/孔祥祺）
营业执照增值电信业务经营许可证广播电视节目制作经营许可证经营许可证编号：京ICP证080575号 / 京ICP备09080840号京公网安备11010502035781号</t>
        </is>
      </c>
      <c r="L58" s="62" t="inlineStr">
        <is>
          <t>최근 프랑스 A36 고속도로 인근에서 완전 위장된 메르세데스-벤츠 트럭 트랙터가 포착됐으며, 후사경과 손잡이, 측면 창 등 디테일로 미루어 벤츠 테스트카로 추정된다. 이 차량은 운전석 위치가 낮으면서도 폭은 약 2.5미터로 넓어 보이는 것이 특징으로, 지난달 프랑스 A9 고속도로 인근에서 포착된 캡 길이가 약 30~40cm 늘어난 위장 Actros와는 다른 콘셉트로 분석된다. EU는 차량 최대 높이를 4미터로 제한하고 있어, 저상 설계는 운전석 높이를 낮춰 캡 내부 폭을 넓히는 데 활용될 수 있으며 이는 지역 운송 및 특수 목적 차량에 적합할 수 있다는 관측이다. EU 지침(2015/719) 9a조는 공기역학, 효율, 안전성 개선과 적재량 증가 없음을 전제로 캡 길이 연장을 허용하고 있으며, 현행 Actros L ProCabin은 이전 세대 대비 전면부가 80mm 길어져 공력 효율을 최대 3% 개선한 사례가 있다. 또한 EU 일반안전규정에 따라 신차는 2026년 1월 7일부터, 기존 차종은 2029년 1월 7일부터 강화된 직접시야 기준을 충족해야 하며, 저상 캡은 근거리 사각지대 축소에도 유리할 수 있어 이번 위장차가 해당 규제 대응 차원일 가능성이 제기된다.</t>
        </is>
      </c>
      <c r="M58" s="63" t="inlineStr"/>
      <c r="N58" s="64" t="inlineStr">
        <is>
          <t>https://www.360che.com/news/260805/205005.html</t>
        </is>
      </c>
    </row>
    <row r="59" ht="72" customHeight="1">
      <c r="A59" s="40" t="n">
        <v>58</v>
      </c>
      <c r="B59" s="40" t="inlineStr">
        <is>
          <t>2026-08-06</t>
        </is>
      </c>
      <c r="C59" s="40" t="inlineStr">
        <is>
          <t>2026-08-06</t>
        </is>
      </c>
      <c r="D59" s="41" t="inlineStr">
        <is>
          <t>한국</t>
        </is>
      </c>
      <c r="E59" s="40" t="inlineStr">
        <is>
          <t>한국어</t>
        </is>
      </c>
      <c r="F59" s="40" t="inlineStr">
        <is>
          <t>뉴스</t>
        </is>
      </c>
      <c r="G59" s="42" t="inlineStr">
        <is>
          <t>상용차신문 (CVInfo)</t>
        </is>
      </c>
      <c r="H59" s="42" t="inlineStr">
        <is>
          <t>전체기사</t>
        </is>
      </c>
      <c r="I59" s="43" t="inlineStr">
        <is>
          <t>CJ대한통운, 대구 도심서 자율주행 물류 서비스 본격화</t>
        </is>
      </c>
      <c r="J59" s="43" t="inlineStr">
        <is>
          <t>CJ대한통운, 대구 도심서 자율주행 물류 서비스 본격화</t>
        </is>
      </c>
      <c r="K59" s="43" t="inlineStr">
        <is>
          <t>CJ대한통운이 대구광역시, 지능형자동차부품연구원과 협력해 오는 10월부터 대구권 미들마일 구간에서 자율주행 화물운송 서비스를 정식 운영한다고 6일 밝혔다.
이번 사업은 기존 고속도로 중심의 자율주행 운영을 도심 구간으로 확대하는 것으로, 실제 물류 환경에서 자율주행 기술과 운영 역량을 검증하는 데 의미가 있다.
CJ대한통운은 오는 9월 시험 운행을 통해 운행 일정 준수와 안전성을 점검한 뒤, 10월부터 내년 상반기까지 실제 화물을 운송하는 자율주행 서비스를 운영할 예정이다.
이번 사업에는 실제 화물을 적재한 11.5t 화물차가 투입돼 대구권 내 CJ대한통운 서브터미널 4곳을 순환 운행한다. 운행 구간은 신호교차로와 차량, 보행자가 혼재하는 도심 환경으로, 기존 고속도로 중심의 자율주행보다 복잡한 교통 여건을 갖추고 있다.
CJ대한통운은 이번 사업을 통해 다양한 교통 상황에 대응하는 자율주행 기술을 검증하고, 실제 물류 운영 데이터를 축적할 것으로 기대하고 있다.
CJ대한통운 관계자는 "국내 물류업계 최초로 자율주행 화물운송 운영 경험을 축적한 데 이어 이번에는 보다 난도가 높은 도심 미들마일 환경으로 자율주행 기술을 확장하게 됐다."며, "전국 물류 네트워크와 실제 운영 데이터를 기반으로 자율주행 물류 상용화를 앞당기고 미래 물류 경쟁력을 지속 강화하겠다."고 말했다.</t>
        </is>
      </c>
      <c r="L59" s="43" t="inlineStr">
        <is>
          <t>CJ대한통운이 대구광역시, 지능형자동차부품연구원과 협력해 10월부터 대구권 미들마일 구간에서 자율주행 화물운송 서비스를 정식 운영한다고 밝혔다. 기존 고속도로 중심의 자율주행 운영을 도심 구간으로 확대해 실제 물류 환경에서 기술과 운영 역량을 검증하는 것이 목적이다. 9월 시험 운행을 거쳐 10월부터 내년 상반기까지 11.5t 화물차로 실제 화물을 운송하며, 대구권 내 CJ대한통운 서브터미널 4곳을 순환 운행한다. 신호교차로와 차량·보행자가 혼재하는 도심 환경에서 운영되어 기존 고속도로 자율주행보다 복잡한 조건에서 기술을 검증하게 된다. 회사 측은 국내 물류업계 최초의 자율주행 화물운송 경험을 바탕으로 향후 자율주행 물류 상용화를 앞당기고 물류 경쟁력을 강화하겠다고 밝혔다.</t>
        </is>
      </c>
      <c r="M59" s="44" t="inlineStr"/>
      <c r="N59" s="45" t="inlineStr">
        <is>
          <t>https://www.cvinfo.com/news/articleView.html?idxno=31600</t>
        </is>
      </c>
    </row>
  </sheetData>
  <autoFilter ref="A1:N59"/>
  <conditionalFormatting sqref="C2:C59">
    <cfRule type="expression" priority="1" dxfId="0">
      <formula>LEN(TRIM(C2))=0</formula>
    </cfRule>
  </conditionalFormatting>
  <conditionalFormatting sqref="K2:K59">
    <cfRule type="expression" priority="2" dxfId="0">
      <formula>LEN(TRIM(K2))=0</formula>
    </cfRule>
  </conditionalFormatting>
  <conditionalFormatting sqref="L2:L5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s>
  <pageMargins left="0.5" right="0.5" top="0.75" bottom="0.75" header="0.3" footer="0.3"/>
  <pageSetup orientation="landscape" paperSize="9" fitToHeight="0" fitToWidth="1"/>
  <headerFooter>
    <oddHeader>&amp;LCV 뉴스 클리핑 — 8월 7일 (58건)&amp;R&amp;D</oddHeader>
    <oddFooter>&amp;LInternal Use Only&amp;C&amp;P / &amp;N&amp;RHyundai Motor Group</oddFooter>
    <evenHeader/>
    <evenFooter/>
    <firstHeader/>
    <firstFooter/>
  </headerFooter>
  <rowBreaks count="5" manualBreakCount="5">
    <brk id="34" min="0" max="16383" man="1"/>
    <brk id="39" min="0" max="16383" man="1"/>
    <brk id="42" min="0" max="16383" man="1"/>
    <brk id="51" min="0" max="16383" man="1"/>
    <brk id="58" min="0" max="16383" man="1"/>
  </rowBreaks>
</worksheet>
</file>

<file path=xl/worksheets/sheet7.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3" t="n">
        <v>1</v>
      </c>
      <c r="B2" s="53" t="inlineStr">
        <is>
          <t>2026-08-05</t>
        </is>
      </c>
      <c r="C2" s="53" t="inlineStr">
        <is>
          <t>2026-08-05</t>
        </is>
      </c>
      <c r="D2" s="54" t="inlineStr">
        <is>
          <t>APAC</t>
        </is>
      </c>
      <c r="E2" s="53" t="inlineStr">
        <is>
          <t>중국어(간체)</t>
        </is>
      </c>
      <c r="F2" s="53" t="inlineStr">
        <is>
          <t>뉴스</t>
        </is>
      </c>
      <c r="G2" s="55" t="inlineStr">
        <is>
          <t>Sina 商用车 태그</t>
        </is>
      </c>
      <c r="H2" s="55" t="inlineStr">
        <is>
          <t>商用车 태그</t>
        </is>
      </c>
      <c r="I2" s="56" t="inlineStr">
        <is>
          <t>吉利远程新能源商用车1-7月销量突破10万辆 同比增长37.8%</t>
        </is>
      </c>
      <c r="J2" s="56" t="inlineStr">
        <is>
          <t>Geely Farizon, 신에너지 상용차 1~7월 판매 10만 대 돌파, 전년 대비 37.8% 증가</t>
        </is>
      </c>
      <c r="K2" s="56" t="inlineStr">
        <is>
          <t>来源：上海证券报·中国证券网上证报中国证券网讯（记者 俞立严）8月5日，吉利远程介绍，7月，吉利远程新能源商用车整体销量18486辆，1-7月累计销量107589辆，同比增长37.8%...</t>
        </is>
      </c>
      <c r="L2" s="56" t="inlineStr">
        <is>
          <t>Geely Farizon의 신에너지 상용차가 7월 한 달 18,486대 판매되었으며, 1~7월 누적 판매는 107,589대로 전년 대비 37.8% 증가했다. 이는 신에너지 상용차 시장에서의 지속적인 성장세를 보여준다.</t>
        </is>
      </c>
      <c r="M2" s="50" t="inlineStr">
        <is>
          <t>Geely Farizon 신에너지 상용차 7월 판매 18,486대</t>
        </is>
      </c>
      <c r="N2" s="57" t="inlineStr">
        <is>
          <t>https://www.sina.cn/news/article/nimfshr4748757.html</t>
        </is>
      </c>
    </row>
    <row r="3" ht="65" customHeight="1">
      <c r="A3" s="34" t="n">
        <v>2</v>
      </c>
      <c r="B3" s="34" t="inlineStr">
        <is>
          <t>2026-08-05</t>
        </is>
      </c>
      <c r="C3" s="34" t="inlineStr">
        <is>
          <t>2026-08-05</t>
        </is>
      </c>
      <c r="D3" s="35" t="inlineStr">
        <is>
          <t>APAC</t>
        </is>
      </c>
      <c r="E3" s="34" t="inlineStr">
        <is>
          <t>중국어(간체)</t>
        </is>
      </c>
      <c r="F3" s="34" t="inlineStr">
        <is>
          <t>뉴스</t>
        </is>
      </c>
      <c r="G3" s="36" t="inlineStr">
        <is>
          <t>Sina 商用车 태그</t>
        </is>
      </c>
      <c r="H3" s="36" t="inlineStr">
        <is>
          <t>商用车 태그</t>
        </is>
      </c>
      <c r="I3" s="37" t="inlineStr">
        <is>
          <t>吉利远程新能源商用车7月销量持续攀升，单月劲销18,486辆！</t>
        </is>
      </c>
      <c r="J3" s="37" t="inlineStr">
        <is>
          <t>Geely Farizon 신에너지 상용차 7월 판매 지속 상승, 월간 18,486대 돌파</t>
        </is>
      </c>
      <c r="K3" s="37" t="inlineStr">
        <is>
          <t>（来源：商用车界）7月吉利远程新能源商用车整体销量18486辆，1-7月累计销量107589辆，同比增长37.8%。重卡、轻商、客车全线批量交付，国内多场景落地、海外多国登顶，以全赛道强势表现领跑行业...</t>
        </is>
      </c>
      <c r="L3" s="37" t="inlineStr">
        <is>
          <t>7월 Geely Farizon의 신에너지 상용차 전체 판매량은 18,486대를 기록했으며, 1~7월 누적 판매는 107,589대로 전년 대비 37.8% 증가했다. 대형트럭, 경상용차, 버스 전 라인업에서 대량 인도가 이루어졌으며 국내 다수 현장 도입과 해외 여러 국가 진출을 통해 전 트랙에서 업계를 선도하는 성과를 보였다.</t>
        </is>
      </c>
      <c r="M3" s="58" t="inlineStr">
        <is>
          <t>Geely Farizon 신에너지 상용차 7월 판매 18,486대</t>
        </is>
      </c>
      <c r="N3" s="39" t="inlineStr">
        <is>
          <t>https://www.sina.cn/news/article/nimfmyt4818780.html</t>
        </is>
      </c>
    </row>
    <row r="4" ht="72" customHeight="1">
      <c r="A4" s="28" t="n">
        <v>3</v>
      </c>
      <c r="B4" s="28" t="inlineStr">
        <is>
          <t>2026-08-05</t>
        </is>
      </c>
      <c r="C4" s="28" t="inlineStr">
        <is>
          <t>2026-08-05</t>
        </is>
      </c>
      <c r="D4" s="29" t="inlineStr">
        <is>
          <t>APAC</t>
        </is>
      </c>
      <c r="E4" s="28" t="inlineStr">
        <is>
          <t>중국어(간체)</t>
        </is>
      </c>
      <c r="F4" s="28" t="inlineStr">
        <is>
          <t>뉴스</t>
        </is>
      </c>
      <c r="G4" s="30" t="inlineStr">
        <is>
          <t>Sina 商用车 태그</t>
        </is>
      </c>
      <c r="H4" s="30" t="inlineStr">
        <is>
          <t>商用车 태그</t>
        </is>
      </c>
      <c r="I4" s="31" t="inlineStr">
        <is>
          <t>吉利远程新能源商用车7月捷报 劲增37.8%！重卡/客车/轻商大涨</t>
        </is>
      </c>
      <c r="J4" s="31" t="inlineStr">
        <is>
          <t>Geely Farizon 신에너지 상용차 7월 실적 발표, 37.8% 증가...대형트럭·버스·경상용차 모두 호조</t>
        </is>
      </c>
      <c r="K4" s="31" t="inlineStr">
        <is>
          <t>重卡大宗运力绿动升级交付签约齐头并进重卡赛道，吉利远程7月销量同比增长46.1%。面对宏观政策对于新能源重卡发展的积极引导，远程充分发挥“甲醇电动+纯电动”两大核心技术路线带来的全场景优势，积极推动新能源重卡在煤炭、砂石、商砼、港口短倒、城市置换等场景的落地应用...</t>
        </is>
      </c>
      <c r="L4" s="31" t="inlineStr">
        <is>
          <t>대형트럭 대규모 운송 녹색 전환 인도 계약이 체결되며 대형트럭 부문에 새롭게 진입한 Geely Farizon은 7월 판매가 전년 대비 46.1% 증가했다. 신에너지 대형트럭 발전에 대한 거시 정책의 적극적 유도에 힘입어 Farizon은 메탄올전기 하이브리드와 순수전기 두 핵심 기술 노선의 전 시나리오 강점을 충분히 발휘하고 있다. 이를 바탕으로 석탄, 골재, 콘크리트, 항만 단거리 운송, 도심 배터리 교환 등 다양한 현장에 신에너지 대형트럭 적용을 적극 추진하고 있다.</t>
        </is>
      </c>
      <c r="M4" s="52" t="inlineStr">
        <is>
          <t>Geely Farizon 신에너지 상용차 7월 판매 18,486대</t>
        </is>
      </c>
      <c r="N4" s="33" t="inlineStr">
        <is>
          <t>https://www.sina.cn/news/article/nimhawp1407275.html</t>
        </is>
      </c>
    </row>
    <row r="5" ht="65" customHeight="1">
      <c r="A5" s="34" t="n">
        <v>4</v>
      </c>
      <c r="B5" s="34" t="inlineStr">
        <is>
          <t>2026-08-05</t>
        </is>
      </c>
      <c r="C5" s="34" t="inlineStr">
        <is>
          <t>2026-08-05</t>
        </is>
      </c>
      <c r="D5" s="35" t="inlineStr">
        <is>
          <t>APAC</t>
        </is>
      </c>
      <c r="E5" s="34" t="inlineStr">
        <is>
          <t>중국어(간체)</t>
        </is>
      </c>
      <c r="F5" s="34" t="inlineStr">
        <is>
          <t>뉴스</t>
        </is>
      </c>
      <c r="G5" s="36" t="inlineStr">
        <is>
          <t>Sina 商用车 태그</t>
        </is>
      </c>
      <c r="H5" s="36" t="inlineStr">
        <is>
          <t>商用车 태그</t>
        </is>
      </c>
      <c r="I5" s="37" t="inlineStr">
        <is>
          <t>月销18486台！吉利远程新能源商用车7月销量持续攀升</t>
        </is>
      </c>
      <c r="J5" s="37" t="inlineStr">
        <is>
          <t>월 판매 18,486대! 지리 뉴에너지 상용차, 7월 판매 지속 상승</t>
        </is>
      </c>
      <c r="K5" s="37" t="inlineStr">
        <is>
          <t>多重利好政策加持下，7月吉利远程新能源商用车整体销量18486台，1月至7月累计销量107589辆，同比增长37.8%。重卡大宗运力绿动升级，交付签约齐头并进重卡赛道，吉利远程7月销量同比增长46.1%...</t>
        </is>
      </c>
      <c r="L5" s="37" t="inlineStr">
        <is>
          <t>정책 호재가 겹치면서 7월 지리 원정(遠程) 뉴에너지 상용차 전체 판매량이 18,486대를 기록했다. 1월부터 7월까지 누적 판매량은 107,589대로 전년 동기 대비 37.8% 증가했다. 중형·대형 트럭 부문 물류 전동화가 가속화되는 가운데 인도 계약이 잇따르며 중형 트럭 부문에도 진출했다. 이에 따라 지리 원정의 7월 판매량은 전년 동기 대비 46.1% 증가했다.</t>
        </is>
      </c>
      <c r="M5" s="58" t="inlineStr">
        <is>
          <t>Geely Farizon 신에너지 상용차 7월 판매 18,486대</t>
        </is>
      </c>
      <c r="N5" s="39" t="inlineStr">
        <is>
          <t>https://www.sina.cn/news/article/nimhicz3526224.html</t>
        </is>
      </c>
    </row>
    <row r="6" ht="72" customHeight="1">
      <c r="A6" s="28" t="n">
        <v>5</v>
      </c>
      <c r="B6" s="28" t="inlineStr">
        <is>
          <t>2026-08-05</t>
        </is>
      </c>
      <c r="C6" s="28" t="inlineStr">
        <is>
          <t>2026-08-06</t>
        </is>
      </c>
      <c r="D6" s="29" t="inlineStr">
        <is>
          <t>APAC</t>
        </is>
      </c>
      <c r="E6" s="28" t="inlineStr">
        <is>
          <t>중국어(번체)</t>
        </is>
      </c>
      <c r="F6" s="28" t="inlineStr">
        <is>
          <t>뉴스</t>
        </is>
      </c>
      <c r="G6" s="30" t="inlineStr">
        <is>
          <t>商業車誌 - CVnews (대만)</t>
        </is>
      </c>
      <c r="H6" s="30" t="inlineStr">
        <is>
          <t>Light Commercial</t>
        </is>
      </c>
      <c r="I6" s="31" t="inlineStr">
        <is>
          <t>HYUNDAI PORTER II逆勢成長，勇奪中型貨車銷售冠軍</t>
        </is>
      </c>
      <c r="J6" s="31" t="inlineStr">
        <is>
          <t>HYUNDAI PORTER II, 역성장 속 중형 화물차 판매 1위 수성</t>
        </is>
      </c>
      <c r="K6" s="31" t="inlineStr">
        <is>
          <t>面對市場環境變動與營運成本挑戰，生財工具的可靠度、工作效率與資金運用彈性，成為自營商與中小企業經營者的重要課題。2026年1至7月台灣中型貨車市場較去年同期衰退6.2%，HYUNDAI PORTER II仍以累計銷售2,536台、年增5.9%的成績逆勢成長，勇奪同期中型貨車銷售冠軍，市占率近四成，接近每十台中型貨車就有四台為PORTER II，展現台灣頭家對HYUNDAI商用車產品實力與服務品質的肯定。</t>
        </is>
      </c>
      <c r="L6" s="31" t="inlineStr">
        <is>
          <t>2026년 1~7월 대만 중형 화물차 시장이 전년 동기 대비 6.2% 감소한 가운데, HYUNDAI PORTER II는 누적 2,536대 판매로 전년 대비 5.9% 증가하며 역성장을 기록했다. 이로써 동 기간 중형 화물차 판매 1위를 차지했으며 시장 점유율은 약 40%에 달해 판매되는 중형 화물차 10대 중 4대가 PORTER II인 것으로 나타났다. 이는 대만 시장에서 HYUNDAI 상용차 제품력과 서비스 품질에 대한 신뢰를 보여주는 결과로 평가된다.</t>
        </is>
      </c>
      <c r="M6" s="32" t="inlineStr"/>
      <c r="N6" s="33" t="inlineStr">
        <is>
          <t>http://www.cvn.com.tw/cgi-bin/news.cgi?c608000430001</t>
        </is>
      </c>
    </row>
    <row r="7" ht="72" customHeight="1">
      <c r="A7" s="34" t="n">
        <v>6</v>
      </c>
      <c r="B7" s="34" t="inlineStr">
        <is>
          <t>2026-08-05</t>
        </is>
      </c>
      <c r="C7" s="34" t="inlineStr">
        <is>
          <t>2026-08-05</t>
        </is>
      </c>
      <c r="D7" s="35" t="inlineStr">
        <is>
          <t>APAC</t>
        </is>
      </c>
      <c r="E7" s="34" t="inlineStr">
        <is>
          <t>일본어</t>
        </is>
      </c>
      <c r="F7" s="34" t="inlineStr">
        <is>
          <t>뉴스</t>
        </is>
      </c>
      <c r="G7" s="36" t="inlineStr">
        <is>
          <t>トラックニュース (trucknews.jp)</t>
        </is>
      </c>
      <c r="H7" s="36" t="inlineStr">
        <is>
          <t>トラックニュース</t>
        </is>
      </c>
      <c r="I7" s="37" t="inlineStr">
        <is>
          <t>燃費はエンジンより荷台で決まる？トラックドライバーが知っておくべき「燃費の良い積み方」の極意</t>
        </is>
      </c>
      <c r="J7" s="37" t="inlineStr">
        <is>
          <t>연비는 엔진이 아니라 적재 방식으로 결정된다? 트럭 운전자가 알아야 할 '좋은 적재법'의 핵심</t>
        </is>
      </c>
      <c r="K7" s="37" t="inlineStr">
        <is>
          <t>燃費はエンジンの操作だけでなく、荷物の重心や左右バランス、固縛の徹底によって車両の安定性を高めることで、タイヤの摩耗を防ぎ経費削減につながる。
トラックの燃費というと、エンジン性能や運転の仕方に目が向きがちだ。もちろん急発進や急加速を避けること、一定速度で走ることは燃費改善の基本である。しかし、現場で意外と見落とされやすいのが「荷物の積み方」だ。同じ重さの荷物を運んでいても、積む位置やバランスが悪ければ、車両に余計な負担がかかり、結果として燃費に影響することがある。つまり燃費は、走り出す前の荷台の中でもすでに決まり始めているのである。
まず重要なのが重心だ。重い荷物を高い位置に積むと、車体の重心が上がり、カーブや車線変更時にふらつきやすくなる。ドライバーは自然と速度を落としたり、ハンドル操作を慎重にしたりするため、走行リズムが乱れやすい。また、車体の揺れが大きくなれば、サスペンションやタイヤにも余計な負担がかかる。荷物は可能な範囲で低く、重いものを下に、軽いものを上に積むのが基本だ。これは安全のためだけでなく、無駄なエネルギーを使わない走りにもつながる。
荷物が左右どちらかに偏った「片荷」も燃費に悪影響を与える。片側だけに荷重が集中すると、その側のタイヤに大きな負担がかかり、転がり抵抗が増える可能性がある。さらに、車体がわずかに傾いた状態で走ることになり、直進安定性にも影響する。ドライバーが無意識にハンドルで補正しながら走れば、それも小さなロスになる。ひとつひとつはわずかでも、長距離を走るトラックでは積み重なれば大きい。荷台全体を見て、左右のバランスを整えることは、現場でできる燃費対策のひとつだ。
荷物の前後位置も大切である。前寄りに積みすぎれば前輪やステアリング系に負担がかかり、後ろ寄りに積みすぎれば駆動輪や後輪側に負担が偏る。とくに積載量が多い車両では、軸重のバランスが崩れることでタイヤの摩耗やブレーキの効き方にも影響が出る。燃費だけでなく、制動距離や車両の安定性にも関わるため、荷物はできるだけ荷台全体に均等に分散させたい。積める場所に積むのではなく、走ったときに車両がどう動くかを考えて積むことが重要だ。
平ボディや幌車では、積み荷の形状による空気抵抗も無視できない。荷物が荷台から大きくはみ出していたり、前面に風を受けやすい形で積まれていたりすると、走行中の抵抗が増える。高速道路では速度が上がるほど空気抵抗の影響も大きくなるため、燃費悪化につながりやすい。可能であれば荷姿を整え、シートをきれいに張り、風が乱れにくい状態を作ることが望ましい。見た目が整った積み方は、実は走りにも効いてくる。
積み荷が走行中に動く状態も避けたい。荷物が前後左右に揺れると、そのたびに車両へ余計な力が加わる。急ブレーキや段差だけでなく、通常走行中の小さな揺れでも、積み荷が不安定なら車体挙動は乱れやすくなる。しっかり固定されていない荷物は、安全面で危険なだけでなく、結果的に運転操作を慎重にさせ、燃費にも悪影響を与える。固縛は「落とさないため」だけでなく、「安定して走るため」の作業でもある。
トラックの積み方は、単なる作業効率の問題ではない。重心、左右バランス、前後配分、空気抵抗、タイヤへの負担、そして固縛状態。これらが整っている車両は、走りが安定し、ドライバーも余計な操作をしなくて済む。結果として燃費の悪化を抑え、タイヤや足まわりの寿命にも良い影響を与える。荷物を積む時間は、運行前の準備であると同時に、燃費と安全を整える大切な工程だ。うまい積み方は、会社の経費と現場の安全を同時に守っているのである。</t>
        </is>
      </c>
      <c r="L7" s="37" t="inlineStr">
        <is>
          <t>트럭의 연비는 엔진 성능이나 운전 방식뿐 아니라 화물의 무게 중심, 좌우 균형, 고정 상태에 따라 크게 좌우된다. 무거운 화물을 높은 위치에 실으면 차체 무게중심이 상승해 커브나 차선 변경 시 흔들리기 쉽고, 운전자가 속도를 낮추거나 신중하게 조작하게 되어 주행 리듬이 흐트러진다. 좌우 한쪽으로 치우친 편하중은 특정 타이어에 부담을 주고 회전 저항을 증가시키며, 전후 배분이 무너지면 축중 불균형으로 타이어 마모와 제동 효율에도 영향을 준다. 화물 형상에 따른 공기저항, 주행 중 화물의 흔들림도 연비와 안전성을 악화시키는 요인이므로, 화물을 적재 공간 전체에 고르게 분산시키고 견고하게 고정하는 것이 연비 개선과 안전 확보를 위한 핵심 작업이라고 강조한다.</t>
        </is>
      </c>
      <c r="M7" s="38" t="inlineStr"/>
      <c r="N7" s="39" t="inlineStr">
        <is>
          <t>https://www.trucknews.jp/2026/08/7396</t>
        </is>
      </c>
    </row>
    <row r="8" ht="72" customHeight="1">
      <c r="A8" s="28" t="n">
        <v>7</v>
      </c>
      <c r="B8" s="28" t="inlineStr">
        <is>
          <t>2026-08-05</t>
        </is>
      </c>
      <c r="C8" s="28" t="inlineStr">
        <is>
          <t>2026-08-05</t>
        </is>
      </c>
      <c r="D8" s="29" t="inlineStr">
        <is>
          <t>APAC</t>
        </is>
      </c>
      <c r="E8" s="28" t="inlineStr">
        <is>
          <t>일본어</t>
        </is>
      </c>
      <c r="F8" s="28" t="inlineStr">
        <is>
          <t>뉴스</t>
        </is>
      </c>
      <c r="G8" s="30" t="inlineStr">
        <is>
          <t>トラックニュース (trucknews.biz)</t>
        </is>
      </c>
      <c r="H8" s="30" t="inlineStr">
        <is>
          <t>最新ニュース一覧</t>
        </is>
      </c>
      <c r="I8" s="31" t="inlineStr">
        <is>
          <t>全日本トラック協会／25年1～12月の交通事故統計分析結果を公表、事故件数は24年より減少</t>
        </is>
      </c>
      <c r="J8" s="31" t="inlineStr">
        <is>
          <t>전일본트럭협회, 25년 1~12월 교통사고 통계분석 결과 발표, 사고 건수는 24년보다 감소</t>
        </is>
      </c>
      <c r="K8" s="31" t="inlineStr">
        <is>
          <t>全日本トラック協会は8月5日、2025年1～12月の交通事故統計分析結果を公表した。
この分析結果は、交通事故統計（2025年1～12月）のうち事業用貨物自動車（軽貨物を除く）が第1当事者となった死亡・重傷事故を対象に、車籍別、道路区分別、車両総重量別等多角的な視点から、統計・分析したもの。
死亡・重傷事故件数の推移令和【出典：令和7年（1月～12月）の交通事故統計分析結果（車籍地別／死亡・重傷事故編）】
それによると、25年の死亡・重傷事故件数は973件（死者・重傷者の合計人数は1,038人）で、営業用トラック1万台当たりの死者数と重傷者数の合計は7.81人となった。
死亡・重傷事故件数は24年より21件減少、死亡・重傷者数は14人減少しているものの、営業用トラック1万台当たりの死者数と重傷者数の合計を「7.5人」とする「トラック事業における総合安全プラン2030」の目標には届いておらず、死亡・重傷事故を減少させる具体的な対策の構築が急務としている。
なお、死亡事故は188件で24年より12件減少、営業用トラック1万台当りの死亡事故件数は1.41件で、24年の1.51を下回っている。
死亡・重傷事故の発生地は、大阪府が136件で最多。次いで東京都98県、埼玉県88件、神奈川県57件、千葉県53件と続いた。ただし死亡事故に限定すると神奈川県が17件で最多となり、東京都15件、埼玉県14件、大阪府12件の順となっている。
また車籍別の死亡・重傷事故では、大阪府が115件で最も多く、次いで埼玉県84件、東京都75県、千葉県54件となった。死亡事故でも大阪府が15件で最も多く、愛知県が14件、埼玉県・神奈川県が13件で続いている。
トラックニュースはトラックに関するB2B専門のニュースを平日毎朝メール配信しています</t>
        </is>
      </c>
      <c r="L8" s="31" t="inlineStr">
        <is>
          <t>전일본트럭협회는 2025년 1~12월 교통사고 통계분석 결과를 발표하며, 사업용 화물자동차(경화물 제외)가 제1당사자인 사망·중상사고를 차종별, 도로구분별, 차량총중량별 등 다각도로 분석했다. 2025년 사망·중상사고 건수는 973건, 사망자·중상자 합계는 1,038명으로, 영업용 트럭 1만 대당 사상자 수는 7.81명을 기록했다. 사고 건수는 2024년보다 21건, 사상자 수는 14명 감소했지만 트럭 사업 종합안전플랜2030의 목표치인 7.5명에는 미달해 추가 대책이 필요한 상황이다. 사망사고는 188건으로 전년보다 12건 감소했으며, 발생 지역은 오사카부가 136건으로 가장 많고 도쿄도, 사이타마현, 가나가와현, 지바현이 뒤를 이었다.</t>
        </is>
      </c>
      <c r="M8" s="32" t="inlineStr"/>
      <c r="N8" s="33" t="inlineStr">
        <is>
          <t>https://www.trucknews.biz/article/s080509</t>
        </is>
      </c>
    </row>
    <row r="9" ht="72" customHeight="1">
      <c r="A9" s="34" t="n">
        <v>8</v>
      </c>
      <c r="B9" s="34" t="inlineStr">
        <is>
          <t>2026-08-05</t>
        </is>
      </c>
      <c r="C9" s="34" t="inlineStr">
        <is>
          <t>2026-08-05</t>
        </is>
      </c>
      <c r="D9" s="35" t="inlineStr">
        <is>
          <t>APAC</t>
        </is>
      </c>
      <c r="E9" s="34" t="inlineStr">
        <is>
          <t>일본어</t>
        </is>
      </c>
      <c r="F9" s="34" t="inlineStr">
        <is>
          <t>뉴스</t>
        </is>
      </c>
      <c r="G9" s="36" t="inlineStr">
        <is>
          <t>トラックニュース (trucknews.biz)</t>
        </is>
      </c>
      <c r="H9" s="36" t="inlineStr">
        <is>
          <t>最新ニュース一覧</t>
        </is>
      </c>
      <c r="I9" s="37" t="inlineStr">
        <is>
          <t>日野コンピューターシステム／熊本地震被災地「トラック通れた道マップ」を公開</t>
        </is>
      </c>
      <c r="J9" s="37" t="inlineStr">
        <is>
          <t>히노 컴퓨터시스템, 구마모토 지진 피해지역 '트럭 통행 가능 도로 맵' 공개</t>
        </is>
      </c>
      <c r="K9" s="37" t="inlineStr">
        <is>
          <t>日野コンピューターシステムは8月4日、「トラック通れた道マップ」を公開した。
日野自動車の大型トラックから取得した7月29日00時00分～8月3日23時59分のデータ等をもとに、熊本県近辺の実際に走行できた道路を確認することができる。
閲覧は特に制限なく、誰でも利用可能。同社では、災害発生時における物流機能の確保と支援物資輸送の円滑化の一助にして欲しいとしている。
トラックニュースはトラックに関するB2B専門のニュースを平日毎朝メール配信しています</t>
        </is>
      </c>
      <c r="L9" s="37" t="inlineStr">
        <is>
          <t>히노 컴퓨터시스템은 8월 4일 '트럭 통행 가능 도로 맵'을 공개했다. 히노자동차의 대형 트럭에서 수집한 7월 29일 00시부터 8월 3일 23시 59분까지의 주행 데이터를 바탕으로 구마모토현 인근에서 실제로 트럭이 주행한 도로를 확인할 수 있다. 열람에는 제한이 없어 누구나 이용 가능하며, 재해 발생 시 물류 기능 확보와 지원물자 수송 원활화에 도움이 되기를 기대한다고 밝혔다.</t>
        </is>
      </c>
      <c r="M9" s="38" t="inlineStr"/>
      <c r="N9" s="39" t="inlineStr">
        <is>
          <t>https://www.trucknews.biz/article/s080501</t>
        </is>
      </c>
    </row>
    <row r="10" ht="72" customHeight="1">
      <c r="A10" s="28" t="n">
        <v>9</v>
      </c>
      <c r="B10" s="28" t="inlineStr">
        <is>
          <t>2026-08-05</t>
        </is>
      </c>
      <c r="C10" s="28" t="inlineStr">
        <is>
          <t>2026-08-05</t>
        </is>
      </c>
      <c r="D10" s="29" t="inlineStr">
        <is>
          <t>APAC</t>
        </is>
      </c>
      <c r="E10" s="28" t="inlineStr">
        <is>
          <t>인도네시아어</t>
        </is>
      </c>
      <c r="F10" s="28" t="inlineStr">
        <is>
          <t>협회</t>
        </is>
      </c>
      <c r="G10" s="30" t="inlineStr">
        <is>
          <t>GAIKINDO (인도네시아 자동차협회)</t>
        </is>
      </c>
      <c r="H10" s="30" t="inlineStr">
        <is>
          <t>Industry and Business</t>
        </is>
      </c>
      <c r="I10" s="31" t="inlineStr">
        <is>
          <t>Hino Luncurkan Model Bus Baru Dilengkapi Fitur Keselamatan untuk Mencegah Risiko Rem Blong</t>
        </is>
      </c>
      <c r="J10" s="31" t="inlineStr">
        <is>
          <t>히노, 브레이크 파열 위험 방지 안전 기능 탑재한 신형 버스 모델 출시</t>
        </is>
      </c>
      <c r="K10" s="31" t="inlineStr">
        <is>
          <t>JAKARTA—PT Hino Motors Sales Indonesia (HMSI) meluncurkan model bus terbaru RM 280 ABS Retarder. Peluncuran berlangsung di pameran otomotifGAIKINDO Indonesia International Auto Show (GIIAS) 2026.Bus ini hadir dengan fitur keselamatan baru berupa retarder elektromagnetik. Fitur ini penting karena berfungsi sebagai sistem pengereman tambahan buat membantu mengurangi risiko rem blong, terutama saat melintasi jalan menurun.
President Director HMSI Shingo Sakai mengatakan Hino terus berupaya menghadirkan solusi yang dibutuhkan pelaku usaha transportasi, bukan hanya melalui kendaraan, juga layanan purna jual dan berbagai inovasi yang mendukung operasional armada.
“Kami memahami pelanggan membutuhkan lebih dari sekadar kendaraan yang andal. Mereka juga membutuhkan partner yang dapat menjaga produktivitas armada dan membantu bisnis terus berkembang. Karena itu kami terus menghadirkan solusi melalui produk, layanan Total Support, jaringan dealer, serta inovasi digital,” kata Sakai dikutipDetikdi arenaGIIAS 2026,Gedung Indonesia Convention Exhibition (ICE), Bumi Serpong Damai (BSD) City, Tangerang (Banten).
RM 280 ABS Retarder mengusung mesin diesel J08E-WD berstandar emisi Euro 4. Mesin ini mampu menghasilkan tenaga 280 PS. Pembaruan utamanya terletak pada penggunaan retarder elektromagnetik yang membantu memperlambat laju kendaraan tanpa membebani rem utama.
Sistem ini bekerja sebagai pengereman tambahan sehingga suhu rem tetap terjaga saat kendaraan melintasi turunan panjang. Dengan demikian, risiko brake fade atau kondisi ketika rem kehilangan daya cengkeram akibat panas berlebih dapat ditekan. Selain meningkatkan keselamatan, penggunaan retarder juga membantu memperpanjang usia pakai komponen rem.
Hino pun turut membekali bus ini dengan sasis Space Frame yang memungkinkan ruang bagasi bawah dibuat lebih lega. Desain bagasi tembus dari sisi kiri ke kanan memberi kapasitas angkut lebih besar sehingga dapat dimanfaatkan untuk membawa lebih banyak barang bawaan maupun kargo.
Dari sisi kenyamanan, RM 280 ABS Retarder menggunakan suspensi udara atau air suspension. Sistem tersebut diklaim mampu meredam getaran lebih baik, sehingga memberikan kenyamanan bagi penumpang, baik untuk perjalanan wisata maupun angkutan antarkota antarprovinsi (AKAP).
Selain meluncurkan bus baru, Hino juga memamerkan sejumlah kendaraan niaga lain di GIIAS 2026. Di antaranya Hino 300 Series 136 HDX buat kebutuhan distribusi barang, Hino 500 Series FLX 280 JW yang menyasar sektor logistik, serta Hino 500 Series FM 280 JD dengan aplikasi kendaraan pemadam kebakaran.(*)</t>
        </is>
      </c>
      <c r="L10" s="31" t="inlineStr">
        <is>
          <t>PT Hino Motors Sales Indonesia(HMSI)가 GIIAS 2026에서 신형 버스 RM 280 ABS Retarder를 공개했다. 이 버스는 전자기식 리타더를 탑재해 내리막길 주행 시 브레이크 과열로 인한 제동력 저하(brake fade)를 방지하는 보조 제동 시스템을 제공한다. 유로4 배출가스 기준을 충족하는 J08E-WD 디젤 엔진을 사용하며 280마력을 발휘한다. 스페이스 프레임 섀시로 좌우로 관통되는 넓은 하부 수화물 공간을 확보했고, 에어 서스펜션을 적용해 승차감도 개선했다. 히노는 이 외에도 Hino 300 Series 136 HDX, Hino 500 Series FLX 280 JW, 소방차 응용 모델인 Hino 500 Series FM 280 JD 등 다양한 상용차를 함께 전시했다.</t>
        </is>
      </c>
      <c r="M10" s="32" t="inlineStr"/>
      <c r="N10" s="33" t="inlineStr">
        <is>
          <t>https://www.gaikindo.or.id/hino-luncurkan-model-bus-baru-dilengkapi-fitur-keselamatan-cegah-rem-blong</t>
        </is>
      </c>
    </row>
    <row r="11" ht="72" customHeight="1">
      <c r="A11" s="34" t="n">
        <v>10</v>
      </c>
      <c r="B11" s="34" t="inlineStr">
        <is>
          <t>2026-08-05</t>
        </is>
      </c>
      <c r="C11" s="34" t="inlineStr">
        <is>
          <t>2026-08-05</t>
        </is>
      </c>
      <c r="D11" s="35" t="inlineStr">
        <is>
          <t>APAC</t>
        </is>
      </c>
      <c r="E11" s="34" t="inlineStr">
        <is>
          <t>인도네시아어</t>
        </is>
      </c>
      <c r="F11" s="34" t="inlineStr">
        <is>
          <t>협회</t>
        </is>
      </c>
      <c r="G11" s="36" t="inlineStr">
        <is>
          <t>GAIKINDO (인도네시아 자동차협회)</t>
        </is>
      </c>
      <c r="H11" s="36" t="inlineStr">
        <is>
          <t>Industry and Business</t>
        </is>
      </c>
      <c r="I11" s="37" t="inlineStr">
        <is>
          <t>Isuzu Menampilkan Beragam Model sebagai Solusi Kendaraan Niaga di Pameran Otomotif GIIAS 2026</t>
        </is>
      </c>
      <c r="J11" s="37" t="inlineStr">
        <is>
          <t>이스즈, GIIAS 2026에서 상용차 솔루션으로 다양한 모델 선보여</t>
        </is>
      </c>
      <c r="K11" s="37" t="inlineStr">
        <is>
          <t>JAKARTA—PT Isuzu Astra Motor Indonesia (IAMI) memanfaatkan pameran otomotif GAIKINDO Indonesia International Auto Show (GIIAS) 2026 untuk menunjukkan fleksibilitas kendaraan niaga dalam mendukung berbagai sektor usaha. Tak hanya untuk distribusi barang dan logistik, kendaraan Isuzu juga ditampilkan sebagai solusi bagi industri kreatif, pariwisata hingga layanan bergerak (mobile business).
Presiden Direktur PT Isuzu Astra Motor Indonesia Masayasu Hideshima mengatakan kebutuhan dunia usaha yang semakin beragam menuntut kendaraan niaga mampu beradaptasi dengan berbagai model bisnis. “Kendaraan Isuzu tak hanya berfungsi sebagai alat transportasi, tapi juga dapat menjadi aset produktif yang mendukung pertumbuhan usaha pelanggan,” kata Masayasu dikutipElshinta,Selasa 4 Agustus 2026.
PadaGIIAS 2026,Isuzu menghadirkan berbagai kendaraan dengan fungsi yang berbeda. Isuzu GIGA FVR ditampilkan sebagai kendaraan heavy duty untuk mendukung pekerjaan berat melalui kolaborasi dengan YMG Tech Mobility sebagairoad sweeper.Sementara Isuzu ELF NLR dikembangkan bersama Karoseri Delima Mandiri menjadi campervan yang digunakan kreator konten perjalanan JAJAGO, menunjukkan potensi kendaraan niaga untuk mendukung sektor pariwisata dan industri kreatif.
Isuzu juga memperkenalkan Isuzu TRAGA dengan konsep Salon Studio hasil kolaborasi bersama brand Putri milik ParagonCorp dan Karoseri Delima Mandiri. Kendaraan tersebut dirancang sebagai mobile beauty salon yang membuka peluang baru bagi pelaku usaha di industri kecantikan dan UMKM. Selain itu, Isuzu menampilkan D-Max hasil kolaborasi dengan SANA sebagai kendaraan serbaguna untuk kebutuhanoff-roadmaupun penggunaan di kawasan perkotaan.
Sementara Isuzu New mu-X dihadirkan sebagai solusi mobilitas yang tangguh untuk berbagai medan. Pengunjung juga dapat mencoba langsung performa Isuzu TRAGA AC dan Isuzu New mu-X melalui fasilitastest driveselama pameran berlangsung.
Tak hanya menghadirkan kendaraan, booth Isuzu juga dilengkapi berbagai aktivitas interaktif seperti Real Journey Game Simulator, World Class Mechanic AI Photo Booth, Isuzu Total Solution Support, diorama digital suku cadang, hingga area layanan purna jual. Beragam kegiatan tersebut dirancang untuk memberikan pengalaman yang lebih dekat kepada pengunjung sekaligus memperlihatkan implementasi kendaraan Isuzu dalam mendukung berbagai kebutuhan bisnis.
Melalui partisipasinya diGIIAS 2026,Isuzu menegaskan komitmennya sebagai “Real Partner, Real Journey” dengan menghadirkan kendaraan, layanan purna jual, dan teknologi yang mampu menjawab kebutuhan berbagai sektor industri di Indonesia sekaligus membuka peluang baru bagi pengembangan usaha pelanggan.(*)</t>
        </is>
      </c>
      <c r="L11" s="37" t="inlineStr">
        <is>
          <t>PT Isuzu Astra Motor Indonesia(IAMI)는 GIIAS 2026에서 물류·화물 운송뿐 아니라 창의산업, 관광, 이동식 비즈니스 등 다양한 분야에 적용 가능한 상용차 라인업을 전시했다. 대형 트럭 Isuzu GIGA FVR은 YMG Tech Mobility와 협업해 도로 청소차로, Isuzu ELF NLR은 Karoseri Delima Mandiri와 협업해 캠퍼밴으로 개조돼 여행 콘텐츠 크리에이터에게 활용됐다. Isuzu TRAGA는 ParagonCorp의 뷰티 브랜드 Putri와 협업해 이동식 미용실 콘셉트로 선보였으며, D-Max는 SANA와 협업한 다목적 오프로드·도심용 차량으로 전시됐다. 이스즈는 이번 전시를 통해 차량, 애프터서비스, 기술을 아우르는 'Real Partner, Real Journey' 전략을 강조했다.</t>
        </is>
      </c>
      <c r="M11" s="38" t="inlineStr"/>
      <c r="N11" s="39" t="inlineStr">
        <is>
          <t>https://www.gaikindo.or.id/isuzu-menampilkan-beragam-model-sebagai-solusi-kendaraan-niaga-di-pameran-otomotif-giias-2026</t>
        </is>
      </c>
    </row>
    <row r="12" ht="72" customHeight="1">
      <c r="A12" s="28" t="n">
        <v>11</v>
      </c>
      <c r="B12" s="28" t="inlineStr">
        <is>
          <t>2026-08-05</t>
        </is>
      </c>
      <c r="C12" s="28" t="inlineStr">
        <is>
          <t>2026-08-05</t>
        </is>
      </c>
      <c r="D12" s="29" t="inlineStr">
        <is>
          <t>APAC</t>
        </is>
      </c>
      <c r="E12" s="28" t="inlineStr">
        <is>
          <t>중국어(간체)</t>
        </is>
      </c>
      <c r="F12" s="28" t="inlineStr">
        <is>
          <t>뉴스</t>
        </is>
      </c>
      <c r="G12" s="30" t="inlineStr">
        <is>
          <t>China Trucks (chinatrucks.org)</t>
        </is>
      </c>
      <c r="H12" s="30" t="inlineStr">
        <is>
          <t>News</t>
        </is>
      </c>
      <c r="I12" s="31" t="inlineStr">
        <is>
          <t>WEICHAI LANDKING LPE4 Electric Mini Truck Showcased for Global Green Logistics</t>
        </is>
      </c>
      <c r="J12" s="31" t="inlineStr">
        <is>
          <t>WEICHAI LANDKING LPE4 전기 미니트럭, 글로벌 친환경 물류용으로 공개</t>
        </is>
      </c>
      <c r="K12" s="31" t="inlineStr">
        <is>
          <t>As urban delivery, e-commerce logistics and last-mile transportation continue to grow in Southeast Asia, WEICHAI New Energy Commercial Vehicle (WEICHAI LANDKING) showcased its LPE4 electric mini truck at the Shandong Heavy Industry Group Global Partners Conference in Vietnam, presenting a green transport solution developed for global urban logistics markets.
Designed for global urban logistics markets, the LPE4 is available in both left-hand-drive and right-hand-drive configurations, enabling WEICHAI LANDKING to better meet the diverse needs of customers across Southeast Asia and other overseas markets. Combining a compact design with strong payload capability, it offers flexible handling, efficient operation and lower running costs for applications such as urban delivery, retail distribution and light-duty freight.
The LPE4 is powered by WEICHAI’s self-developed new energy powertrain, providing reliable and efficient performance. It comes with two battery options, 56.09 kWh and 64.58 kWh, giving customers more flexibility for different operating needs. The vehicle also supports DC fast charging to reduce downtime and improve efficiency.
The LPE4 delivers a maximum power output of 115 kW and peak torque of 270 N·m, providing strong performance for urban roads, slopes and frequent stop-and-go operations. Combined with WEICHAI’s electronic control system and optimized power management, the vehicle achieves efficient power delivery while helping reduce operating costs.
Built with a high-strength body structure, the LPE4 is available in 3.5-ton and 5-ton versions. The 5-ton model supports a maximum payload of around 2.5 tons and comes with a maintenance-free HANDE rear axle, making it suitable for intensive urban logistics operations.
With a cargo body length of up to 4,200 mm, the LPE4 is designed for urban delivery, retail restocking and light-duty logistics. Its single-row cab features comfortable seats, air conditioning, a 10-inch digital instrument display and a multifunction steering wheel, helping drivers work more comfortably during daily operations.
As demand for new energy logistics vehicles grows in Southeast Asia, the LANDKING LPE4, with both left-hand-drive and right-hand-drive models, is designed to deliver efficient, reliable and cost-effective green transport solutions for customers across the region and other overseas markets.
The LPE4’s showcase at the Shandong Heavy Industry Group Global Partners Conference highlighted WEICHAI LANDKING’s new energy logistics solutions for global markets and strengthened its presence in Southeast Asia and other overseas markets.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12" s="31" t="inlineStr">
        <is>
          <t>WEICHAI 신에너지 상용차 브랜드 LANDKING이 베트남에서 열린 산둥중공업그룹 글로벌 파트너 컨퍼런스에서 LPE4 전기 미니트럭을 공개했다. LPE4는 좌·우핸들 사양을 모두 지원하며 동남아시아 등 해외 도심 물류 시장을 겨냥해 개발됐다. 56.09kWh와 64.58kWh 두 가지 배터리 옵션을 제공하며 DC 급속충전을 지원하고, 최대출력 115kW, 최대토크 270N·m의 성능을 갖췄다. 3.5톤 및 5톤 사양으로 출시되며 5톤 모델은 최대 적재량 약 2.5톤에 HANDE 무정비 리어 액슬을 탑재했다. 적재함 길이는 최대 4,200mm이며, 10인치 디지털 계기판과 멀티기능 스티어링휠 등 편의사양을 갖춘 싱글캡을 적용해 도심 배송 및 소매 물류 시장 공략에 나섰다.</t>
        </is>
      </c>
      <c r="M12" s="32" t="inlineStr"/>
      <c r="N12" s="33" t="inlineStr">
        <is>
          <t>https://www.chinatrucks.org/news/2026/0805/article_11636.html</t>
        </is>
      </c>
    </row>
    <row r="13" ht="72" customHeight="1">
      <c r="A13" s="34" t="n">
        <v>12</v>
      </c>
      <c r="B13" s="34" t="inlineStr">
        <is>
          <t>2026-08-05</t>
        </is>
      </c>
      <c r="C13" s="34" t="inlineStr">
        <is>
          <t>2026-08-05</t>
        </is>
      </c>
      <c r="D13" s="35" t="inlineStr">
        <is>
          <t>APAC</t>
        </is>
      </c>
      <c r="E13" s="34" t="inlineStr">
        <is>
          <t>중국어(간체)</t>
        </is>
      </c>
      <c r="F13" s="34" t="inlineStr">
        <is>
          <t>뉴스</t>
        </is>
      </c>
      <c r="G13" s="36" t="inlineStr">
        <is>
          <t>卡车之家 360che.com</t>
        </is>
      </c>
      <c r="H13" s="36" t="inlineStr">
        <is>
          <t>行业信息频道</t>
        </is>
      </c>
      <c r="I13" s="37" t="inlineStr">
        <is>
          <t>进店客流少了，经销商怎么卖？</t>
        </is>
      </c>
      <c r="J13" s="37" t="inlineStr">
        <is>
          <t>매장 방문객이 줄어들면, 대리점은 어떻게 팔아야 하나</t>
        </is>
      </c>
      <c r="K13" s="37" t="inlineStr">
        <is>
          <t>【卡车之家 原创】卖一辆纯电重卡，经销商往往不先谈品牌和报价，而先问线路：每天跑多少公里，两端能不能充电，货源能持续多久，收入能不能扛住月供。
品牌、电池容量和价格依然重要，但通常要排在线路和现金流之后。
走访济宁及周边多家重卡经销门店时，多位受访者提到，自然进店的客户少了，电话咨询、熟人介绍、运输公司和挂靠公司成为重要线索入口。
客户不进店，销售就要主动跑市场。找到客户只是第一步，车辆能否匹配他的货源、线路和补能条件，才决定生意能不能继续谈。
部分运输公司开始兼做汽贸和车辆展示，挂靠公司、老客户也在为门店介绍客户。传统展厅不再是唯一成交入口，销售人员需要走进物流园、运输企业和存量客户中寻找需求。
客户来源变了，议价方式也随之变化。来电客户往往已经问过多家门店，留给销售介绍产品的时间越来越短。
有销售人员提到，过去议价多为千元级，如今有人开口就要求优惠一两万元，还希望附带保养。
各门店、品牌和车型的实际成交幅度不同，但报价更加透明、单车利润受到挤压，是多位受访者的共同感受。
各门店的销量冷暖并不相同。有的称成交下降，有的认为基本持平或局部增长，因此不能用这次走访判断济宁重卡市场整体增减。
运价承压后，客户关心的也不再只是裸车价。多位受访者把车多货少、平台公开竞价和部分传统货源收缩视为压力来源。
利润空间变薄，买家开始追问车辆自重、百公里能耗、月供和实际出勤。经销商如果讲不清这些问题，即使价格更低，也很难换来稳定成交。
相比油气车，纯电重卡在成交前多了一道工况筛选。经销商通常先确认货源和线路是否稳定，再核算单程及日均里程、空重去回、载重、坡度、温度和运输时效。
随后检查两端及沿途补能。完成这些步骤，才轮到电池容量、品牌和金融方案。
固定A-B线路、日行程可测算、两端具备补能条件，经销商更容易给出纯电方案。遇到货源临时变化、去向不确定，或者严寒、山区和强时效运输，门店通常会谨慎推荐。
大电量虽然能增加线路余量，也会推高车价和自重，并非容量越大越容易成交。
据两位销售结合各自接触的线路和当地能源价格估算，纯电重卡能源成本约为每公里0.9至1.2元，柴油车约为2.5至2.7元。
载重、空重去回、季节、油电价格和驾驶习惯都会改变结果。这组数字不能作为通用成本表，只能说明在部分工况中，电费差距已经足以影响客户选择。
但低电费只有在车辆持续运营时才有意义。没有稳定货源，能源优势就摊不出足够的有效里程；补能打乱运输时效，省下的电费还可能被等待和少跑的趟数吃掉。
因此，部分具备运营经验的客户会先签订货源合同，或者租车试跑后再决定是否购买。
受访门店普遍提到，贷款购车较为常见。经销商推荐纯电重卡时，不只看客户能贷多少，还要判断线路收入能否覆盖月供等固定支出。
货源中断或车辆利用率下降，能源费用会随里程减少，月供却不会暂停。
门店需要核算的是，单公里能源费差额乘以有效月里程后，能否覆盖新增月供，以及补能等待、少跑趟数和停运损失。
线路不合适、收入波动较大或补能条件不确定的客户，即使具备融资条件，也不适合贸然成交。
车卖出去只是一次交易，客户能否持续运营，还会影响复购、转介绍和门店信誉。有时候，经销商需要做的不是再降一次价格，而是挡住一笔不适合的订单。
客流减少并没有让销售工作变轻。门店既要主动寻找客户，也要判断什么线路适合纯电，再把电池容量、载重、补能和付款能力放进同一套方案。
没有成交的客户同样能提供信息。有人卡在车价，有人担心载重和补能，也有人具备购车条件，却没有稳定货源。
把这些丢单原因反馈给主机厂，比单纯增加库存或继续降价，更有可能改善后续产品、金融和服务配置。
纯电重卡正在把经销商从报价和交车环节推向客户经营的前端。第一道筛选解决的是“谁适合买纯电”。
当电池进入600千瓦时级，车辆能否从固定短倒走向更长的干线，仍要看自重、补能效率和运输时效。（文/陈溯）
营业执照增值电信业务经营许可证广播电视节目制作经营许可证经营许可证编号：京ICP证080575号 / 京ICP备09080840号京公网安备11010502035781号</t>
        </is>
      </c>
      <c r="L13" s="37" t="inlineStr">
        <is>
          <t>전기 중형트럭 판매에서 대리점들은 브랜드나 가격보다 먼저 운행 노선, 충전 가능 여부, 화물 지속성, 월 상환 능력 등을 확인하는 것으로 나타났다. 지난과 주변 지역 대리점 방문 조사 결과 매장 방문 고객이 줄면서 전화 문의, 지인 소개, 운송회사·소속 회사가 주요 유입 경로가 되었으며, 판매원이 직접 물류단지나 운송기업을 찾아가 수요를 발굴하는 경우가 늘었다. 과거 협상폭이 천 위안대였다면 현재는 1만~2만 위안 할인과 보증 서비스까지 요구하는 등 가격 투명성 요구와 마진 압박이 커졌다. 순수전기 중형트럭의 에너지 비용은 킬로미터당 약 0.9~1.2위안으로 디젤차의 2.5~2.7위안보다 낮지만, 안정적 화물 확보와 충전 인프라가 뒷받침되지 않으면 실질적 이점이 없어 대리점은 노선, 일일 주행거리, 상하차 여건 등을 종합적으로 검토한 뒤 배터리 용량과 금융조건을 제시한다. 결국 순수전기 중형트럭 확산의 관건은 배터리보다 판매가 아닌 금융 조달에 있으며, 판매자 위주의 3자 금융 의존과 대출 심사 조건이 거래 성사의 핵심 변수로 지목됐다.</t>
        </is>
      </c>
      <c r="M13" s="38" t="inlineStr"/>
      <c r="N13" s="39" t="inlineStr">
        <is>
          <t>https://www.360che.com/news/260805/205010.html</t>
        </is>
      </c>
    </row>
    <row r="14" ht="72" customHeight="1">
      <c r="A14" s="28" t="n">
        <v>13</v>
      </c>
      <c r="B14" s="28" t="inlineStr">
        <is>
          <t>2026-08-05</t>
        </is>
      </c>
      <c r="C14" s="28" t="inlineStr">
        <is>
          <t>2026-08-05</t>
        </is>
      </c>
      <c r="D14" s="29" t="inlineStr">
        <is>
          <t>APAC</t>
        </is>
      </c>
      <c r="E14" s="28" t="inlineStr">
        <is>
          <t>중국어(간체)</t>
        </is>
      </c>
      <c r="F14" s="28" t="inlineStr">
        <is>
          <t>뉴스</t>
        </is>
      </c>
      <c r="G14" s="30" t="inlineStr">
        <is>
          <t>卡车之家 360che.com</t>
        </is>
      </c>
      <c r="H14" s="30" t="inlineStr">
        <is>
          <t>行业信息频道</t>
        </is>
      </c>
      <c r="I14" s="31" t="inlineStr">
        <is>
          <t>选新能源重卡看这里！中国重汽汕德卡513kWh 电驱桥牵引车优势拉满</t>
        </is>
      </c>
      <c r="J14" s="31" t="inlineStr">
        <is>
          <t>신에너지 중형트럭 선택은 여기서, 중국중치 SITRAK 513kWh 전기구동 액슬 트랙터의 강점</t>
        </is>
      </c>
      <c r="K14" s="31" t="inlineStr">
        <is>
          <t>随着国家"双碳"战略稳步推进，干线物流领域新能源车普及度不断提升。为适配广大货运从业者高品质运营需求，中国重汽推出汕德卡513kWh电驱桥牵引车，围绕长途运输真实用车场景打磨整车配置，以硬件优势与配套服务助力卡友高效运营、增收减负。
选购新能源重卡时，视野、行驶稳定性、载货空间都是卡友重点关注的维度。中国重汽汕德卡513kWh电驱桥牵引车采用电驱桥 底置电池一体化架构，底置电池压低整车重心，轴荷分配均匀合理，高速疾驰、弯道变道或是湿滑路面行驶时车身平稳不晃动；车身上方无电池遮挡，原生开阔驾驶视野搭配360度全景影像系统，全方位扫清视觉盲区，长途行车安全感拉满。依托中国重汽新一代集成式电驱桥、电池模块化安置的设计优势，在科学控制整车自重的同时充分释放载货空间，装载量不受电池挤占，日常运营多拉多赚。
重载路况下的动力输出是干线运输的核心刚需。中国重汽汕德卡513kWh电驱桥牵引车针对性强化动力配置：全新一代集成式电驱桥支持两电机、三电机两种方案，多电机协同释放扭矩，换挡衔接平顺流畅，动力响应迅捷直接。哪怕满载货物攀爬长陡坡，也能保持稳定输出，不会出现动力衰减问题，山区线路、丘陵路况都能从容应对，爬坡运输更踏实。
强劲性能之外，车辆节能表现同样亮眼。中国重汽汕德卡513kWh电驱桥牵引车一体化电驱桥精简动力传递链路，有效提升传动效率，叠加五挡高效能量回收系统，制动过程回收富余电能反哺续航，日常运营每公里仅需1度电。按官方测算标准：年运营20万公里，每公里耗电量比行业均值低0.2度，电价按0.8元/度计算，一年就能省下3万余元电费，长期运营积攒的利润十分可观。
放眼货运行业长远发展，新能源重卡是降本增效的优质选择。中国重汽汕德卡513kWh电驱桥牵引车围绕卡友运营需求打磨各项配置，安全、运力、动力、成本等优势拉满，适配城际干线、冷链运输、砂石转运等多元场景，帮助卡友平稳完成绿色运输转型，稳步提升运营收益。
营业执照增值电信业务经营许可证广播电视节目制作经营许可证经营许可证编号：京ICP证080575号 / 京ICP备09080840号京公网安备11010502035781号</t>
        </is>
      </c>
      <c r="L14" s="31" t="inlineStr">
        <is>
          <t>중국중치(SINOTRUK)가 간선 물류용 신에너지 트럭 수요 증가에 대응해 SITRAK 513kWh 전기구동 액슬 트랙터를 출시했다. 전기구동 액슬과 하부 배터리 일체형 구조를 적용해 무게중심을 낮추고 축하중 분배를 균등화했으며, 360도 전방위 영상 시스템으로 사각지대를 최소화했다. 2모터 및 3모터 방식을 지원하는 신형 일체형 전기구동 액슬로 등판 및 급경사 구간에서도 안정적인 출력을 제공하며, 5단 고효율 에너지 회수 시스템을 통해 킬로미터당 전력 소모가 업계 평균보다 0.2도 낮다. 연간 20만km 운행 기준으로 전기요금을 약 3만 위안 이상 절감할 수 있으며, 도시간 간선, 콜드체인, 골재 운송 등 다양한 용도에 적용 가능하다.</t>
        </is>
      </c>
      <c r="M14" s="32" t="inlineStr"/>
      <c r="N14" s="33" t="inlineStr">
        <is>
          <t>https://www.360che.com/news/260805/205009.html</t>
        </is>
      </c>
    </row>
    <row r="15" ht="72" customHeight="1">
      <c r="A15" s="34" t="n">
        <v>14</v>
      </c>
      <c r="B15" s="34" t="inlineStr">
        <is>
          <t>2026-08-05</t>
        </is>
      </c>
      <c r="C15" s="34" t="inlineStr">
        <is>
          <t>2026-08-05</t>
        </is>
      </c>
      <c r="D15" s="35" t="inlineStr">
        <is>
          <t>APAC</t>
        </is>
      </c>
      <c r="E15" s="34" t="inlineStr">
        <is>
          <t>중국어(간체)</t>
        </is>
      </c>
      <c r="F15" s="34" t="inlineStr">
        <is>
          <t>뉴스</t>
        </is>
      </c>
      <c r="G15" s="36" t="inlineStr">
        <is>
          <t>Sina 卡车 태그</t>
        </is>
      </c>
      <c r="H15" s="36" t="inlineStr">
        <is>
          <t>卡车 태그</t>
        </is>
      </c>
      <c r="I15" s="37" t="inlineStr">
        <is>
          <t>重卡拆除DPF后能否再生</t>
        </is>
      </c>
      <c r="J15" s="37" t="inlineStr">
        <is>
          <t>중형트럭 DPF 제거 후 재사용 가능 여부</t>
        </is>
      </c>
      <c r="K15" s="37" t="inlineStr">
        <is>
          <t>1、 null2、 重卡拆除DPF后仍可再生。3、 重型卡车简称重卡，是人们对重型货车和半挂牵引车的一种通俗叫法，常见于公路运输，涵盖自卸车、专用车、普通货车，也包含部分较少见的越野车型，广泛应用于各类货运与工程场景...</t>
        </is>
      </c>
      <c r="L15" s="37" t="inlineStr">
        <is>
          <t>중형트럭(重卡)의 DPF(디젤 매연 필터)를 제거한 이후에도 재사용이 가능하다는 내용을 다룬 기사다. 중형트럭은 중형 화물차와 세미트레일러 트랙터를 통칭하는 표현으로, 도로 운송에 주로 사용되며 덤프트럭, 특장차, 일반 화물차 및 일부 오프로드 차량을 포함해 다양한 화물 운송 및 공사 현장에 폭넓게 적용된다.</t>
        </is>
      </c>
      <c r="M15" s="38" t="inlineStr"/>
      <c r="N15" s="39" t="inlineStr">
        <is>
          <t>https://www.sina.cn/news/article/nimhpnf4501048.html</t>
        </is>
      </c>
    </row>
    <row r="16" ht="65" customHeight="1">
      <c r="A16" s="28" t="n">
        <v>15</v>
      </c>
      <c r="B16" s="28" t="inlineStr">
        <is>
          <t>2026-08-05</t>
        </is>
      </c>
      <c r="C16" s="28" t="inlineStr">
        <is>
          <t>2026-08-05</t>
        </is>
      </c>
      <c r="D16" s="29" t="inlineStr">
        <is>
          <t>APAC</t>
        </is>
      </c>
      <c r="E16" s="28" t="inlineStr">
        <is>
          <t>중국어(간체)</t>
        </is>
      </c>
      <c r="F16" s="28" t="inlineStr">
        <is>
          <t>뉴스</t>
        </is>
      </c>
      <c r="G16" s="30" t="inlineStr">
        <is>
          <t>Sina 卡车 태그</t>
        </is>
      </c>
      <c r="H16" s="30" t="inlineStr">
        <is>
          <t>卡车 태그</t>
        </is>
      </c>
      <c r="I16" s="31" t="inlineStr">
        <is>
          <t>济南卡维与国杰研究院合作提升卡车维修行业数字化水平</t>
        </is>
      </c>
      <c r="J16" s="31" t="inlineStr">
        <is>
          <t>지난카웨이(济南卡维), 궈제연구원과 협력해 트럭 정비업계 디지털화 수준 제고</t>
        </is>
      </c>
      <c r="K16" s="31" t="inlineStr">
        <is>
          <t>转自：新华财经8月3日，济南卡维信息技术有限公司与国杰老教授科学技术咨询开发研究院达成战略合作，将聚焦卡车维修数字化、商用车智能运维、机械设备智能化改造三大核心赛道，助力济南卡维产品技术升级...</t>
        </is>
      </c>
      <c r="L16" s="31" t="inlineStr">
        <is>
          <t>지난카웨이 정보기술유한공사가 궈제 노교수 과학기술컨설팅 연구개발원과 전략적 협력을 체결했다. 양측은 트럭 정비 디지털화, 상용차 지능형 운영관리, 기계설비 지능화 개조를 3대 핵심 분야로 설정해 협력을 추진하며, 이를 통해 지난카웨이의 제품 기술 고도화를 지원할 계획이다.</t>
        </is>
      </c>
      <c r="M16" s="32" t="inlineStr"/>
      <c r="N16" s="33" t="inlineStr">
        <is>
          <t>https://www.sina.cn/news/article/nimfwqr1470664.html</t>
        </is>
      </c>
    </row>
    <row r="17" ht="26" customHeight="1">
      <c r="A17" s="34" t="n">
        <v>16</v>
      </c>
      <c r="B17" s="34" t="inlineStr">
        <is>
          <t>2026-08-05</t>
        </is>
      </c>
      <c r="C17" s="34" t="inlineStr">
        <is>
          <t>2026-08-05</t>
        </is>
      </c>
      <c r="D17" s="35" t="inlineStr">
        <is>
          <t>APAC</t>
        </is>
      </c>
      <c r="E17" s="34" t="inlineStr">
        <is>
          <t>중국어(간체)</t>
        </is>
      </c>
      <c r="F17" s="34" t="inlineStr">
        <is>
          <t>뉴스</t>
        </is>
      </c>
      <c r="G17" s="36" t="inlineStr">
        <is>
          <t>Sina 商用车 태그</t>
        </is>
      </c>
      <c r="H17" s="36" t="inlineStr">
        <is>
          <t>商用车 태그</t>
        </is>
      </c>
      <c r="I17" s="37" t="inlineStr">
        <is>
          <t>福田汽车：7月商用车、乘用车合计销量达5.18万辆</t>
        </is>
      </c>
      <c r="J17" s="37" t="inlineStr">
        <is>
          <t>Guangzhou Automobile(GAC): 7월 상용차·승용차 합산 판매 5.18만 대 달성</t>
        </is>
      </c>
      <c r="K17" s="37" t="inlineStr">
        <is>
          <t>2026年一季度，福田汽车实现收入157.79亿元，归母净利润5.01亿元...</t>
        </is>
      </c>
      <c r="L17" s="37" t="inlineStr">
        <is>
          <t>GAC는 2026년 1분기 매출 157.79억 위안, 모회사 귀속 순이익 5.01억 위안을 기록했다. 7월 한 달 동안 상용차와 승용차를 합쳐 5.18만 대를 판매했다.</t>
        </is>
      </c>
      <c r="M17" s="38" t="inlineStr"/>
      <c r="N17" s="39" t="inlineStr">
        <is>
          <t>https://www.sina.cn/news/article/nimhiec5140886.html</t>
        </is>
      </c>
    </row>
    <row r="18" ht="52" customHeight="1">
      <c r="A18" s="28" t="n">
        <v>17</v>
      </c>
      <c r="B18" s="28" t="inlineStr">
        <is>
          <t>2026-08-05</t>
        </is>
      </c>
      <c r="C18" s="28" t="inlineStr">
        <is>
          <t>2026-08-05</t>
        </is>
      </c>
      <c r="D18" s="29" t="inlineStr">
        <is>
          <t>APAC</t>
        </is>
      </c>
      <c r="E18" s="28" t="inlineStr">
        <is>
          <t>중국어(간체)</t>
        </is>
      </c>
      <c r="F18" s="28" t="inlineStr">
        <is>
          <t>뉴스</t>
        </is>
      </c>
      <c r="G18" s="30" t="inlineStr">
        <is>
          <t>Sina 商用车 태그</t>
        </is>
      </c>
      <c r="H18" s="30" t="inlineStr">
        <is>
          <t>商用车 태그</t>
        </is>
      </c>
      <c r="I18" s="31" t="inlineStr">
        <is>
          <t>解放净利暴涨1528% 中通净赚3.1亿......2026上半年商用车企业业绩出炉丨头条</t>
        </is>
      </c>
      <c r="J18" s="31" t="inlineStr">
        <is>
          <t>FAW Jiefang 순이익 1528% 폭증, Zhongtong 순이익 3.1억 위안...2026년 상반기 상용차 기업 실적 두각</t>
        </is>
      </c>
      <c r="K18" s="31" t="inlineStr">
        <is>
          <t>2026年上半年，中国商用车市场整体销量同比增幅近一成，在汽车行业中表现突出，实现逆势增长。下面，咱们盘点一下各商用车企业上半年度业绩预告情况...</t>
        </is>
      </c>
      <c r="L18" s="31" t="inlineStr">
        <is>
          <t>2026년 상반기 중국 상용차 시장 전체 판매량이 전년 대비 약 10% 증가하며 자동차 업종 내에서 두드러진 역성장 반전을 이루었다. FAW Jiefang은 순이익이 1528% 폭증했으며, Zhongtong도 3.1억 위안의 순이익을 기록하는 등 주요 상용차 기업들의 상반기 실적이 호조를 보였다. 이는 업계 전반의 회복세를 반영하는 결과로 평가된다.</t>
        </is>
      </c>
      <c r="M18" s="32" t="inlineStr"/>
      <c r="N18" s="33" t="inlineStr">
        <is>
          <t>https://www.sina.cn/news/article/nimhawf5212605.html</t>
        </is>
      </c>
    </row>
    <row r="19" ht="65" customHeight="1">
      <c r="A19" s="34" t="n">
        <v>18</v>
      </c>
      <c r="B19" s="34" t="inlineStr">
        <is>
          <t>2026-08-05</t>
        </is>
      </c>
      <c r="C19" s="34" t="inlineStr">
        <is>
          <t>2026-08-05</t>
        </is>
      </c>
      <c r="D19" s="35" t="inlineStr">
        <is>
          <t>APAC</t>
        </is>
      </c>
      <c r="E19" s="34" t="inlineStr">
        <is>
          <t>중국어(간체)</t>
        </is>
      </c>
      <c r="F19" s="34" t="inlineStr">
        <is>
          <t>뉴스</t>
        </is>
      </c>
      <c r="G19" s="36" t="inlineStr">
        <is>
          <t>Sina 商用车 태그</t>
        </is>
      </c>
      <c r="H19" s="36" t="inlineStr">
        <is>
          <t>商用车 태그</t>
        </is>
      </c>
      <c r="I19" s="37" t="inlineStr">
        <is>
          <t>今年上半年我市汽车产业发展势头强劲</t>
        </is>
      </c>
      <c r="J19" s="37" t="inlineStr">
        <is>
          <t>올해 상반기 우리 시 자동차 산업 발전세 견조</t>
        </is>
      </c>
      <c r="K19" s="37" t="inlineStr">
        <is>
          <t>转自：宝鸡发布 陕汽商用车准备下线近日，从市工信局获悉，今年上半年，我市汽车产业总产值达358.47亿元，产值增速29.35%，位列全市六大产业集群之首，呈现出强劲的发展势头...</t>
        </is>
      </c>
      <c r="L19" s="37" t="inlineStr">
        <is>
          <t>산시(陕西) 상용차가 최근 출고를 준비 중인 가운데, 시 공업정보화국에 따르면 올해 상반기 해당 지역 자동차 산업 총생산액이 358.47억 위안에 달해 전년 대비 29.35% 증가했다. 이는 시내 6대 산업군 중 1위에 해당하는 실적으로, 자동차 산업의 강한 성장세를 보여준다.</t>
        </is>
      </c>
      <c r="M19" s="38" t="inlineStr"/>
      <c r="N19" s="39" t="inlineStr">
        <is>
          <t>https://www.sina.cn/news/article/nimfmym3710598.html</t>
        </is>
      </c>
    </row>
    <row r="20" ht="72" customHeight="1">
      <c r="A20" s="28" t="n">
        <v>19</v>
      </c>
      <c r="B20" s="28" t="inlineStr">
        <is>
          <t>2026-08-05</t>
        </is>
      </c>
      <c r="C20" s="28" t="inlineStr">
        <is>
          <t>2026-08-05</t>
        </is>
      </c>
      <c r="D20" s="29" t="inlineStr">
        <is>
          <t>APAC</t>
        </is>
      </c>
      <c r="E20" s="28" t="inlineStr">
        <is>
          <t>중국어(간체)</t>
        </is>
      </c>
      <c r="F20" s="28" t="inlineStr">
        <is>
          <t>뉴스</t>
        </is>
      </c>
      <c r="G20" s="30" t="inlineStr">
        <is>
          <t>Sina 商用车 태그</t>
        </is>
      </c>
      <c r="H20" s="30" t="inlineStr">
        <is>
          <t>商用车 태그</t>
        </is>
      </c>
      <c r="I20" s="31" t="inlineStr">
        <is>
          <t>一汽解放向德诚达物流交付首批200台J6P换电牵引车</t>
        </is>
      </c>
      <c r="J20" s="31" t="inlineStr">
        <is>
          <t>FAW Jiefang, Deshida Logistics에 J6P 배터리 교환 트랙터 첫 200대 인도</t>
        </is>
      </c>
      <c r="K20" s="31" t="inlineStr">
        <is>
          <t>近日，一汽解放与德诚达物流首批200台J6P换电新能源牵引车交车仪式，在深圳大与文化会议中心圆满举行。此次批量交付标志着双方在低碳物流领域的合作迈入全新阶段，是一汽解放在华南区域新能源商用车市场的重要落地成果，也是一汽解放携手产业链伙伴助力珠三角港口物流绿色转型的关键里程碑...</t>
        </is>
      </c>
      <c r="L20" s="31" t="inlineStr">
        <is>
          <t>최근 FAW Jiefang과 Deshida Logistics가 J6P 배터리 교환 방식 신에너지 트랙터 200대에 대한 인도식을 선전 대회의문화센터에서 진행했다. 이번 대량 인도는 양사의 저탄소 물류 분야 협력이 새로운 단계에 진입했음을 보여주는 것으로, FAW Jiefang이 화남 지역 신에너지 상용차 시장에서 거둔 중요한 성과이자 주강삼각주 항구 물류의 녹색 전환을 위한 핵심 이정표로 평가된다.</t>
        </is>
      </c>
      <c r="M20" s="32" t="inlineStr"/>
      <c r="N20" s="33" t="inlineStr">
        <is>
          <t>https://www.sina.cn/news/article/nimhawp1387599.html</t>
        </is>
      </c>
    </row>
    <row r="21" ht="72" customHeight="1">
      <c r="A21" s="34" t="n">
        <v>20</v>
      </c>
      <c r="B21" s="34" t="inlineStr">
        <is>
          <t>2026-08-05</t>
        </is>
      </c>
      <c r="C21" s="34" t="inlineStr">
        <is>
          <t>2026-08-05</t>
        </is>
      </c>
      <c r="D21" s="35" t="inlineStr">
        <is>
          <t>APAC</t>
        </is>
      </c>
      <c r="E21" s="34" t="inlineStr">
        <is>
          <t>중국어(간체)</t>
        </is>
      </c>
      <c r="F21" s="34" t="inlineStr">
        <is>
          <t>뉴스</t>
        </is>
      </c>
      <c r="G21" s="36" t="inlineStr">
        <is>
          <t>Sina 商用车 태그</t>
        </is>
      </c>
      <c r="H21" s="36" t="inlineStr">
        <is>
          <t>商用车 태그</t>
        </is>
      </c>
      <c r="I21" s="37" t="inlineStr">
        <is>
          <t>汽车视点丨绿色甲醇开辟能源转型新赛道  “风光氢氨醇” 一体化成探索方向</t>
        </is>
      </c>
      <c r="J21" s="37" t="inlineStr">
        <is>
          <t>자동차 산업의 새로운 초점, 녹색 메탄올이 여는 에너지 전환 신경로 - "풍력·태양광-수소-암모니아-메탄올" 일체화 탐색 방향</t>
        </is>
      </c>
      <c r="K21" s="37" t="inlineStr">
        <is>
          <t>”在近日举行的2026企业家太阳岛年会上，吉利控股集团董事长李书福再度将目光聚焦于具有中国特色的能源赛道——绿色甲醇。这一技术路线已实现从燃料制备到整车运营的全链条贯通，在商用车高寒场景中具备显著的经济性和可靠性优势...</t>
        </is>
      </c>
      <c r="L21" s="37" t="inlineStr">
        <is>
          <t>지리(Geely) 홀딩그룹 리슈푸 회장이 최근 2026 기업가 타이양다오 연례회의에서 중국 특색의 녹색 메탄올 에너지 노선에 다시 주목했다. 이 기술 경로는 연료 제조부터 완성차 운영까지 전 과정을 연결하는 체계를 이미 구축했으며, 특히 상용차의 혹한 환경에서 경제성과 신뢰성 면에서 뚜렷한 우위를 보인다. 풍력·태양광 발전을 활용한 수소 생산, 암모니아, 메탄올 생산을 일체화하는 방향으로 기술 탐색이 이루어지고 있다.</t>
        </is>
      </c>
      <c r="M21" s="38" t="inlineStr"/>
      <c r="N21" s="39" t="inlineStr">
        <is>
          <t>https://www.sina.cn/news/article/nimfshm5211184.html</t>
        </is>
      </c>
    </row>
    <row r="22" ht="65" customHeight="1">
      <c r="A22" s="28" t="n">
        <v>21</v>
      </c>
      <c r="B22" s="28" t="inlineStr">
        <is>
          <t>2026-08-05</t>
        </is>
      </c>
      <c r="C22" s="28" t="inlineStr">
        <is>
          <t>2026-08-05</t>
        </is>
      </c>
      <c r="D22" s="29" t="inlineStr">
        <is>
          <t>APAC</t>
        </is>
      </c>
      <c r="E22" s="28" t="inlineStr">
        <is>
          <t>중국어(간체)</t>
        </is>
      </c>
      <c r="F22" s="28" t="inlineStr">
        <is>
          <t>뉴스</t>
        </is>
      </c>
      <c r="G22" s="30" t="inlineStr">
        <is>
          <t>Sina 商用车 태그</t>
        </is>
      </c>
      <c r="H22" s="30" t="inlineStr">
        <is>
          <t>商用车 태그</t>
        </is>
      </c>
      <c r="I22" s="31" t="inlineStr">
        <is>
          <t>从网络建设到标准输出，启源芯动力刘须宝的新能源商用车答卷</t>
        </is>
      </c>
      <c r="J22" s="31" t="inlineStr">
        <is>
          <t>네트워크 구축부터 표준 수립까지, 카이위안신동력(啓源芯動力) 류쉬바오의 뉴에너지 상용차 답안</t>
        </is>
      </c>
      <c r="K22" s="31" t="inlineStr">
        <is>
          <t>在新能源商用车换电赛道快速崛起的当下，启源芯动力作为行业头部企业，其核心管理团队一直备受行业关注。不少人在搜索 "启源芯动力的 CEO 是谁"，想了解这家重卡换电龙头企业背后的掌舵人...</t>
        </is>
      </c>
      <c r="L22" s="31" t="inlineStr">
        <is>
          <t>뉴에너지 상용차 배터리 교환 시장이 빠르게 성장하는 가운데, 업계 선두 기업인 카이위안신동력의 핵심 경영진이 업계의 주목을 받고 있다. 많은 사람들이 이 중형 트럭 배터리 교환 선도 기업을 이끄는 인물에 대해 궁금해하고 있으며, 회사는 네트워크 구축부터 산업 표준 수립까지 전반적인 전략을 추진하고 있다.</t>
        </is>
      </c>
      <c r="M22" s="32" t="inlineStr"/>
      <c r="N22" s="33" t="inlineStr">
        <is>
          <t>https://www.sina.cn/news/article/nimhicz3525604.html</t>
        </is>
      </c>
    </row>
    <row r="23" ht="52" customHeight="1">
      <c r="A23" s="34" t="n">
        <v>22</v>
      </c>
      <c r="B23" s="34" t="inlineStr">
        <is>
          <t>2026-08-05</t>
        </is>
      </c>
      <c r="C23" s="34" t="inlineStr">
        <is>
          <t>2026-08-05</t>
        </is>
      </c>
      <c r="D23" s="35" t="inlineStr">
        <is>
          <t>APAC</t>
        </is>
      </c>
      <c r="E23" s="34" t="inlineStr">
        <is>
          <t>중국어(간체)</t>
        </is>
      </c>
      <c r="F23" s="34" t="inlineStr">
        <is>
          <t>뉴스</t>
        </is>
      </c>
      <c r="G23" s="36" t="inlineStr">
        <is>
          <t>Sina 商用车 태그</t>
        </is>
      </c>
      <c r="H23" s="36" t="inlineStr">
        <is>
          <t>商用车 태그</t>
        </is>
      </c>
      <c r="I23" s="37" t="inlineStr">
        <is>
          <t>安徽江淮李卫华：新能源商用车产业链技术质量与安全管控实践</t>
        </is>
      </c>
      <c r="J23" s="37" t="inlineStr">
        <is>
          <t>안후이장화이 리웨이화: 뉴에너지 상용차 산업체인 기술 품질 및 안전관리 실천</t>
        </is>
      </c>
      <c r="K23" s="37" t="inlineStr">
        <is>
          <t>安徽江淮李卫华：新能源商用车产业链技术质量与安全管控实践#安徽江淮##李卫华##新能源##商用车##汽车##行联社##2026中国汽车论坛##双碳#...</t>
        </is>
      </c>
      <c r="L23" s="37" t="inlineStr">
        <is>
          <t>안후이장화이자동차 리웨이화가 뉴에너지 상용차 산업체인의 기술 품질 및 안전관리 실천에 대해 발표했다. 2026 중국자동차포럼에서 다뤄진 내용으로, 뉴에너지 상용차 산업 전반의 기술 품질 관리와 탄소중립 관련 논의가 포함됐다.</t>
        </is>
      </c>
      <c r="M23" s="38" t="inlineStr"/>
      <c r="N23" s="39" t="inlineStr">
        <is>
          <t>https://www.sina.cn/news/article/nimhttx5007471.html</t>
        </is>
      </c>
    </row>
    <row r="24" ht="52" customHeight="1">
      <c r="A24" s="28" t="n">
        <v>23</v>
      </c>
      <c r="B24" s="28" t="inlineStr">
        <is>
          <t>2026-08-05</t>
        </is>
      </c>
      <c r="C24" s="28" t="inlineStr">
        <is>
          <t>2026-08-05</t>
        </is>
      </c>
      <c r="D24" s="29" t="inlineStr">
        <is>
          <t>APAC</t>
        </is>
      </c>
      <c r="E24" s="28" t="inlineStr">
        <is>
          <t>중국어(간체)</t>
        </is>
      </c>
      <c r="F24" s="28" t="inlineStr">
        <is>
          <t>뉴스</t>
        </is>
      </c>
      <c r="G24" s="30" t="inlineStr">
        <is>
          <t>Sina 商用车 태그</t>
        </is>
      </c>
      <c r="H24" s="30" t="inlineStr">
        <is>
          <t>商用车 태그</t>
        </is>
      </c>
      <c r="I24" s="31" t="inlineStr">
        <is>
          <t>新能源重卡渗透率提升，重卡换电赛道涌现一批产业领军者</t>
        </is>
      </c>
      <c r="J24" s="31" t="inlineStr">
        <is>
          <t>뉴에너지 중형트럭 침투율 상승, 중형트럭 배터리 교환 부문에서 산업 선도 기업군 부상</t>
        </is>
      </c>
      <c r="K24" s="31" t="inlineStr">
        <is>
          <t>随着新能源重卡渗透率持续攀升，重卡换电作为商用车电动化的核心技术路线之一，正在迎来高速发展期。行业的快速崛起离不开一批深耕技术、布局前瞻的领军人物...</t>
        </is>
      </c>
      <c r="L24" s="31" t="inlineStr">
        <is>
          <t>뉴에너지 중형트럭 침투율이 지속적으로 상승하는 가운데, 상용차 전동화의 핵심 기술 경로 중 하나인 중형트럭 배터리 교환 방식이 빠른 성장기를 맞고 있다. 업계의 빠른 성장은 기술력을 축적하고 선제적으로 사업을 배치한 선도 기업들의 등장과 맞물려 있으며, 이들 기업이 시장에서 두각을 나타내고 있다.</t>
        </is>
      </c>
      <c r="M24" s="32" t="inlineStr"/>
      <c r="N24" s="33" t="inlineStr">
        <is>
          <t>https://www.sina.cn/news/article/nimhicz3530814.html</t>
        </is>
      </c>
    </row>
    <row r="25" ht="65" customHeight="1">
      <c r="A25" s="34" t="n">
        <v>24</v>
      </c>
      <c r="B25" s="34" t="inlineStr">
        <is>
          <t>2026-08-05</t>
        </is>
      </c>
      <c r="C25" s="34" t="inlineStr">
        <is>
          <t>2026-08-05</t>
        </is>
      </c>
      <c r="D25" s="35" t="inlineStr">
        <is>
          <t>APAC</t>
        </is>
      </c>
      <c r="E25" s="34" t="inlineStr">
        <is>
          <t>중국어(간체)</t>
        </is>
      </c>
      <c r="F25" s="34" t="inlineStr">
        <is>
          <t>뉴스</t>
        </is>
      </c>
      <c r="G25" s="36" t="inlineStr">
        <is>
          <t>Sina 商用车 태그</t>
        </is>
      </c>
      <c r="H25" s="36" t="inlineStr">
        <is>
          <t>商用车 태그</t>
        </is>
      </c>
      <c r="I25" s="37" t="inlineStr">
        <is>
          <t>一座汽车城的“绿色新解”</t>
        </is>
      </c>
      <c r="J25" s="37" t="inlineStr">
        <is>
          <t>한 자동차 도시의 "녹색 신해법"</t>
        </is>
      </c>
      <c r="K25" s="37" t="inlineStr">
        <is>
          <t>上海嘉定是国际汽车城，很多汽车产业重磅项目都落户于此。记者走访了解到，嘉定工业区正围绕甲醇电动商用车新产业，探索从车辆制造、场景应用到能源补给的“示范链”闭环。...</t>
        </is>
      </c>
      <c r="L25" s="37" t="inlineStr">
        <is>
          <t>상하이 자딩은 국제적인 자동차 도시로 다수의 자동차 산업 중점 프로젝트가 위치해 있다. 자딩 공업구는 메탄올 전기 상용차 신산업을 중심으로 차량 제조, 활용 시나리오 적용, 에너지 공급을 아우르는 시범 체인 구축을 추진하고 있다. 차량 제조부터 실제 운영, 에너지 보급까지 폐쇄형 산업 생태계 조성을 목표로 하고 있다.</t>
        </is>
      </c>
      <c r="M25" s="38" t="inlineStr"/>
      <c r="N25" s="39" t="inlineStr">
        <is>
          <t>https://www.sina.cn/news/article/nimhiem1328813.html</t>
        </is>
      </c>
    </row>
    <row r="26" ht="72" customHeight="1">
      <c r="A26" s="28" t="n">
        <v>25</v>
      </c>
      <c r="B26" s="28" t="inlineStr">
        <is>
          <t>2026-08-05</t>
        </is>
      </c>
      <c r="C26" s="28" t="inlineStr">
        <is>
          <t>2026-08-05</t>
        </is>
      </c>
      <c r="D26" s="29" t="inlineStr">
        <is>
          <t>APAC</t>
        </is>
      </c>
      <c r="E26" s="28" t="inlineStr">
        <is>
          <t>인도네시아어</t>
        </is>
      </c>
      <c r="F26" s="28" t="inlineStr">
        <is>
          <t>뉴스</t>
        </is>
      </c>
      <c r="G26" s="30" t="inlineStr">
        <is>
          <t>OtoDriver</t>
        </is>
      </c>
      <c r="H26" s="30" t="inlineStr">
        <is>
          <t>Berita</t>
        </is>
      </c>
      <c r="I26" s="31" t="inlineStr">
        <is>
          <t>Mitsubishi Fuso Perluas Ekosistem Aftersales, Fokus Tekan Waktu Perawatan Armada</t>
        </is>
      </c>
      <c r="J26" s="31" t="inlineStr">
        <is>
          <t>미쓰비시 후소, 애프터세일즈 생태계 확대... 차량 정비시간 단축에 주력</t>
        </is>
      </c>
      <c r="K26" s="31" t="inlineStr">
        <is>
          <t>OTODRIVER– Persaingan di segmen kendaraan niaga kini tidak hanya bergantung pada kualitas produk, tetapi juga layanan purnajual yang mampu menjaga operasional armada pelanggan tetap berjalan.
Untuk itu, PT Krama Yudha Tiga Berlian Motors (KTB) menghadirkan ekosistem Next Generation Zero Down Time (ZDT) pada ajang GAIKINDO Indonesia International Auto Show (GIIAS) 2026.
Layanan terbaru ini mengubah pendekatan purnajual Mitsubishi Fuso dari pemeliharaan yang bersifat reaktif menjadi pencegahan proaktif.
Melalui integrasi dengan Runner Telematics, kondisi kendaraan dapat dipantau secara real-time sehingga potensi gangguan bisa terdeteksi lebih awal sebelum berkembang menjadi kerusakan yang menyebabkan armada berhenti beroperasi.
KTB juga menempatkan dedicated on-site Advisor di lokasi operasional pelanggan fleet untuk memberikan pendampingan teknis secara langsung. Sementara itu, perluasan Warehouse Hub di sejumlah kawasan industri ditujukan untuk mempercepat distribusi suku cadang.
Mitsubishi Fuso turut melengkapi layanannya dengan sistem Geofence Clock In &amp; Clock Out yang memungkinkan pelanggan memantau durasi pengerjaan servis secara lebih transparan.
Ekosistem tersebut didukung jaringan purnajual Mitsubishi Fuso yang terdiri dari 19 Bengkel Siaga 24 Jam, 135 unit Mobile Workshop Service (MWS), serta 22 Parts Depo yang tersebar di berbagai wilayah Indonesia.
Sales and Marketing Director PT Krama Yudha Tiga Berlian Motors, Aji Jaya, mengatakan bahwa Zero Down Time kini menjadi standar baru layanan purnajual perusahaan.
"Zero Down Time bukan sekadar slogan layanan purnajual, melainkan standar baru kepastian operasional yang kami berikan kepada konsumen. Dengan dukungan jaringan layanan terluas, tenaga ahli di lapangan, dan pemantauan telematika yang makin pintar, Mitsubishi Fuso siap terus menjadi Andalan Bisnis Sejati di era transformasi digital industri kendaraan niaga," ujar Aji.
Pada 2026, Mitsubishi Fuso juga meresmikan dua FUSO Service Center yang berlokasi di dekat area pertambangan dan perkebunan.
Kehadiran fasilitas servis khusus tersebut diharapkan dapat mempercepat penanganan kendaraan tanpa harus membawa unit keluar dari lokasi operasional, sehingga downtime armada dapat ditekan seminimal mungkin.(IP)</t>
        </is>
      </c>
      <c r="L26" s="31" t="inlineStr">
        <is>
          <t>PT Krama Yudha Tiga Berlian Motors는 GIIAS 2026에서 차세대 Zero Down Time(ZDT) 생태계를 선보이며 미쓰비시 후소의 애프터세일즈 방식을 사후 대응형에서 사전 예방형으로 전환했다. Runner Telematics와의 연동을 통해 차량 상태를 실시간으로 모니터링해 고장을 사전에 감지하고, 고객 현장에 전담 어드바이저를 배치했으며, 산업단지 내 Warehouse Hub를 확대해 부품 공급 속도를 높였다. 또한 Geofence 출퇴근 기록 시스템을 도입해 정비 소요 시간을 투명하게 확인할 수 있도록 했다. 이 생태계는 24시간 정비소 19곳, 이동정비차량(MWS) 135대, 부품 데포 22곳으로 구성된 후소의 애프터세일즈 네트워크가 뒷받침하며, 2026년에는 광산 및 농장 인근에 전용 FUSO 서비스센터 2곳을 신설해 차량 다운타임을 최소화할 계획이다.</t>
        </is>
      </c>
      <c r="M26" s="32" t="inlineStr"/>
      <c r="N26" s="33" t="inlineStr">
        <is>
          <t>https://otodriver.com/berita/2026/mitsubishi-fuso-perluas-ekosistem-aftersales-fokus-tekan-waktu-perawatan-armada-miteejhdada</t>
        </is>
      </c>
    </row>
    <row r="27" ht="72" customHeight="1">
      <c r="A27" s="34" t="n">
        <v>26</v>
      </c>
      <c r="B27" s="34" t="inlineStr">
        <is>
          <t>2026-08-05</t>
        </is>
      </c>
      <c r="C27" s="34" t="inlineStr">
        <is>
          <t>2026-08-05</t>
        </is>
      </c>
      <c r="D27" s="35" t="inlineStr">
        <is>
          <t>APAC</t>
        </is>
      </c>
      <c r="E27" s="34" t="inlineStr">
        <is>
          <t>인도네시아어</t>
        </is>
      </c>
      <c r="F27" s="34" t="inlineStr">
        <is>
          <t>뉴스</t>
        </is>
      </c>
      <c r="G27" s="36" t="inlineStr">
        <is>
          <t>OtoDriver</t>
        </is>
      </c>
      <c r="H27" s="36" t="inlineStr">
        <is>
          <t>Berita</t>
        </is>
      </c>
      <c r="I27" s="37" t="inlineStr">
        <is>
          <t>Hino Beri Penghargaan Karoseri Terbaik di GIIAS 2026</t>
        </is>
      </c>
      <c r="J27" s="37" t="inlineStr">
        <is>
          <t>히노, GIIAS 2026에서 우수 차체제작사 시상</t>
        </is>
      </c>
      <c r="K27" s="37" t="inlineStr">
        <is>
          <t>OTODRIVER– PT Hino Motors Sales Indonesia (HMSI) memberikan apresiasi kepada para mitra karoseri melalui ajang Hino Bodymaker Award 2026 yang digelar di sela pameran Gaikindo Indonesia International Auto Show (GIIAS) 2026, ICE BSD City, Tangerang, Selasa (4/8).
Penghargaan ini menjadi bagian dari upaya Hino menjaga kualitas kendaraan niaga hingga tahap pembangunan bodi.
Melalui tema "Membangun Kemitraan yang Kuat untuk Memberikan Solusi Transportasi yang Aman, Andal, Patuh, dan Berorientasi pada Pelanggan", Hino menegaskan bahwa kualitas kendaraan niaga tidak hanya ditentukan oleh chassis dan mesin, tetapi juga hasil pengerjaan bodi yang sesuai standar.
Market Development Division Head PT HMSI, Tri Hariyanto, mengatakan kualitas kendaraan baru benar-benar dirasakan pelanggan ketika chassis dipadukan dengan bodi yang dibangun secara tepat sesuai peruntukannya.
"Bagi Hino, kualitas kendaraan tidak berhenti pada chassis yang kami produksi. Nilai sesungguhnya dirasakan pelanggan ketika chassis dipadukan dengan body yang dibangun secara tepat, aman, dan sesuai peruntukannya. Karena itu, kami terus membangun kemitraan yang kuat dengan para karoseri agar setiap kendaraan Hino mampu memberikan performa terbaik, memenuhi regulasi, serta mendukung produktivitas bisnis pelanggan," ujar Tri.
Ajang ini merupakan bagian dari program Hino Bodymaker Standardization, yaitu program pembinaan dan evaluasi terhadap perusahaan karoseri agar proses pembangunan bodi kendaraan mengikuti standar teknis yang telah ditetapkan Hino.
Penilaian dilakukan berdasarkan kualitas pengerjaan, kepatuhan terhadap spesifikasi teknis, serta konsistensi dalam menjaga mutu kendaraan yang diterima pelanggan.
Pada kategori Hino Truck Standardization, penghargaan diberikan kepada 13 perusahaan karoseri, yakni PT Anugerah Pelita Sejahtera, PT Antika Raya, CV Bogor Kiat Sarana, PT Metal Hitech Engineering dan PT National Assemblers.
Lalu PT Nugraha Estetika Permai, PT Prisma Rekayasa Unggul, PT Raf Hercules Pratama, PT Senang Jaya Abadi, PT Sentras Box Indonesia, PT Surya Putra Barutama, PT Tri Restu Bersama, serta CV Sumber Karya Abadi.
Sementara itu, kategori **Hino Bus Standardization** diraih oleh PT Adiputro Wirasejati, CV Delima Jaya, PT Laksana Bus Manufaktur, PT Mekar Armada Jaya, PT Piala Mas Industri, PT Tentrem Sejahtera, CV Tri Sakti, dan PT Yonk Putra Abadi.
Seluruh penerima penghargaan dinilai mampu mempertahankan standar pembangunan bodi bus yang mengutamakan aspek keselamatan, kenyamanan, serta keandalan operasional.
Tri menambahkan, Hino akan terus memperkuat kolaborasi dengan para karoseri melalui program standardisasi dan pengembangan bersama. Langkah tersebut diharapkan dapat memastikan setiap kendaraan Hino yang diterima konsumen memiliki kualitas yang seragam, memenuhi regulasi, serta mampu mendukung produktivitas berbagai sektor usaha. (IP)</t>
        </is>
      </c>
      <c r="L27" s="37" t="inlineStr">
        <is>
          <t>PT Hino Motors Sales Indonesia는 GIIAS 2026 기간 중 Hino Bodymaker Award 2026을 개최해 차체제작 파트너사에 대한 감사를 표했다. 이는 Hino Bodymaker Standardization 프로그램의 일환으로, 차체제작사의 작업 품질, 기술 사양 준수, 품질 일관성을 평가해 시상했다. 트럭 부문에서는 PT Anugerah Pelita Sejahtera 등 13개사가, 버스 부문에서는 PT Adiputro Wirasejati 등 8개사가 수상했다. 히노는 섀시뿐 아니라 차체 제작 품질까지 관리해 안전성과 신뢰성을 갖춘 상용차를 제공하겠다는 방침이며, 향후에도 표준화 및 공동개발 프로그램을 통해 협력을 강화할 계획이다.</t>
        </is>
      </c>
      <c r="M27" s="38" t="inlineStr"/>
      <c r="N27" s="39" t="inlineStr">
        <is>
          <t>https://otodriver.com/berita/2026/hino-beri-penghargaan-karoseri-terbaik-di-giias-2026-hineejge026</t>
        </is>
      </c>
    </row>
    <row r="28" ht="72" customHeight="1">
      <c r="A28" s="28" t="n">
        <v>27</v>
      </c>
      <c r="B28" s="28" t="inlineStr">
        <is>
          <t>2026-08-05</t>
        </is>
      </c>
      <c r="C28" s="28" t="inlineStr">
        <is>
          <t>2026-08-05</t>
        </is>
      </c>
      <c r="D28" s="29" t="inlineStr">
        <is>
          <t>APAC</t>
        </is>
      </c>
      <c r="E28" s="28" t="inlineStr">
        <is>
          <t>영어</t>
        </is>
      </c>
      <c r="F28" s="28" t="inlineStr">
        <is>
          <t>뉴스</t>
        </is>
      </c>
      <c r="G28" s="30" t="inlineStr">
        <is>
          <t>trucksales.com.au</t>
        </is>
      </c>
      <c r="H28" s="30" t="inlineStr">
        <is>
          <t>News Articles</t>
        </is>
      </c>
      <c r="I28" s="31" t="inlineStr">
        <is>
          <t>Hino fires up old and new emergency trucks</t>
        </is>
      </c>
      <c r="J28" s="31" t="inlineStr">
        <is>
          <t>Hino, 신구 소방 트럭 대거 선보여</t>
        </is>
      </c>
      <c r="K28" s="31" t="inlineStr">
        <is>
          <t>Hino Australia is showcasing the past, present and the future at the Australasian Fire and Emergency Service Authorities Council (AFAC) convention in Melbourne later this month.
Headlining the stand will be Hino's latest700 SeriesFS2632 6x4 with an Ultra Heavy Water Tanker body designed and built by well-known body builders R.A. Bell &amp; Co.
Featuring a 9000 litre marine-grade aluminium water tank with advanced corrosion protection, the tanker is equipped with dual 65mm rear delivery outlets, dual 50mm and single 40mm deck outlets with a dedicated hydrant boost line, a TFT remote-controlled monitor mounted on the bull bar, and a burn-over crew protection system with an audible warning.Water delivery is provided by an MK300 pump which is capable of flows up to 1400 litres per minute, making it ideally suited to a variety of applications in the emergency services, local government and mining industries.
Also on the Hino stand will be a new500 SeriesFE purpose-built mobile workshop which is designed and built by the highly-experienced MFI Automotive Group for the Country Fire Authority (CFA).
It's designed to equip volunteer technicians with organised equipment storage, on-board power, lifting and recovery capability, and safe access to tools and equipment in the field.The lifting and access equipment includes a Maxilift ML150.3D E 24 V electro-hydraulic crane with manual stabiliser leg assembly plus a 6.4m Branach Powermaster extension ladder.Other modifications to the vehicle that assists CFA crew include an additional front recovery point and custom-built four-post bulbar.
While representing the past at the AFAC display will be a recently restored 1986 Hino Type 2 pumper.After decades of service in the outer suburbs of Melbourne, it found a second life in industrial firefighting and emergency response training across Victoria and Queensland.Formerly painted in the distinctive Weidelux DayGlo Orange, the pumper has been restored by Eastey Fire Trucks to the traditional Country Fire Association (CFA) red.“Hino has been providing reliable transport solutions to the firefighting and emergency services for over 40 years, and this year’s AFAC stand provides a glimpse of the past, present and future within the emergency services,” said Hino Australia's Product Strategy Manager, Daniel Petrovski.</t>
        </is>
      </c>
      <c r="L28" s="31" t="inlineStr">
        <is>
          <t>Hino Australia가 멜버른에서 열리는 AFAC(호주뉴질랜드 소방재난관리청협의회) 컨벤션에서 과거, 현재, 미래를 아우르는 소방 차량들을 전시한다. 주력 전시 차량은 R.A. Bell &amp; Co가 설계 제작한 700 시리즈 FS2632 6x4 초대형 물탱크 소방차로, 9000리터 해양등급 알루미늄 물탱크와 최대 분당 1400리터를 처리하는 MK300 펌프 등을 갖췄다. 또한 Country Fire Authority(CFA)를 위해 MFI Automotive Group이 제작한 500 시리즈 FE 이동식 정비 차량도 함께 전시되며, Maxilift 크레인과 확장 사다리 등 현장 지원 장비를 탑재했다. 과거를 대표하는 전시물로는 1986년식 Hino Type 2 펌프 트럭이 복원되어 공개되며, 40년 이상 소방 및 응급 서비스 분야에 차량을 공급해 온 Hino의 역사를 조명한다.</t>
        </is>
      </c>
      <c r="M28" s="32" t="inlineStr"/>
      <c r="N28" s="33" t="inlineStr">
        <is>
          <t>https://www.trucksales.com.au/editorial/details/hino-fires-up-old-and-new-emergency-trucks-152620</t>
        </is>
      </c>
    </row>
    <row r="29" ht="72" customHeight="1">
      <c r="A29" s="34" t="n">
        <v>28</v>
      </c>
      <c r="B29" s="34" t="inlineStr">
        <is>
          <t>2026-08-05</t>
        </is>
      </c>
      <c r="C29" s="34" t="inlineStr">
        <is>
          <t>2026-08-05</t>
        </is>
      </c>
      <c r="D29" s="35" t="inlineStr">
        <is>
          <t>APAC</t>
        </is>
      </c>
      <c r="E29" s="34" t="inlineStr">
        <is>
          <t>영어</t>
        </is>
      </c>
      <c r="F29" s="34" t="inlineStr">
        <is>
          <t>뉴스</t>
        </is>
      </c>
      <c r="G29" s="36" t="inlineStr">
        <is>
          <t>trucksales.com.au</t>
        </is>
      </c>
      <c r="H29" s="36" t="inlineStr">
        <is>
          <t>News Articles</t>
        </is>
      </c>
      <c r="I29" s="37" t="inlineStr">
        <is>
          <t>Entry-level Crafter Runner from $60K drive-away</t>
        </is>
      </c>
      <c r="J29" s="37" t="inlineStr">
        <is>
          <t>보급형 Crafter Runner, 6만 달러부터 출시</t>
        </is>
      </c>
      <c r="K29" s="37" t="inlineStr">
        <is>
          <t>Volkswagen Commercial Vehicles is rolling out an enticing (BOFY) Beginning of Financial Year deal for retail customers, with a new cut-price Crafter Runner model available nationally from $59,990 drive-away.
With an MRRP of $66,990, Volkswagen says the 'Runner' edition of its largest commercial van represents a $5610 saving compared with the standard Crafter 35 MWB TDI360 van.
It's only available with the Crafter 35 Medium Wheelbase TDI360 specification including the 103kW 2.0-litre TDI360 turbo diesel engine, eight-speed auto, front-wheel drive, and white body paint.
The Crafter Runner has a cargo volume of 9.9m³, or space for four Euro pallets, and a maximum payload of up to 1362kg.
Other highlights include a sliding side door with 1311mm opening width, 570mm loading sill height, 2500kg braked towing capacity, leatherette seat trim, a partition with fixed window and grille, 10.4-inch touchscreen infotainment system with wireless App-Connect, full Digital Cockpit Pro, and a leather multi-function steering wheel.
The Runner van also gets a long list of driver aids, including front assist with autonomous emergency braking, lane assist, side assist with blind spot monitoring, cross wind assist, rear view camera and front and rear parking sensors, and a blind spot monitor on both sides.
"The Crafter Runner retains the capability, functionality and reliability that Australian businesses expect from Crafter, while offering a more accessible entry point into the range."  said Volkswagen Commercial Vehicles Australia Brand Director Nathan Johnson.</t>
        </is>
      </c>
      <c r="L29" s="37" t="inlineStr">
        <is>
          <t>Volkswagen Commercial Vehicles가 회계연도 시작을 맞아 저가형 Crafter Runner 모델을 전국 59,990달러(드라이브어웨이)에 출시했다. 이는 권장소비자가격 66,990달러 대비 5,610달러 저렴한 가격으로, 표준형 Crafter 35 MWB TDI360 밴 대비 절감 효과가 있다. 103kW 2.0리터 TDI360 디젤 엔진과 8단 자동변속기, 전륜구동, 흰색 차체로만 제공되며 화물 적재량은 9.9세제곱미터, 최대 적재중량은 1362kg이다. 슬라이딩 사이드 도어, 2500kg 견인 용량, 10.4인치 인포테인먼트 시스템, 디지털 콕핏 프로 등을 갖췄으며 전방 긴급제동, 차선 유지 보조, 사각지대 모니터링 등 다양한 운전자 보조 기능도 기본 탑재됐다.</t>
        </is>
      </c>
      <c r="M29" s="38" t="inlineStr"/>
      <c r="N29" s="39" t="inlineStr">
        <is>
          <t>https://www.trucksales.com.au/editorial/details/entry-level-crafter-runner-from-60k-drive-away-152622</t>
        </is>
      </c>
    </row>
    <row r="30" ht="72" customHeight="1">
      <c r="A30" s="28" t="n">
        <v>29</v>
      </c>
      <c r="B30" s="28" t="inlineStr">
        <is>
          <t>2026-08-05</t>
        </is>
      </c>
      <c r="C30" s="28" t="inlineStr">
        <is>
          <t>2026-08-04</t>
        </is>
      </c>
      <c r="D30" s="29" t="inlineStr">
        <is>
          <t>APAC</t>
        </is>
      </c>
      <c r="E30" s="28" t="inlineStr">
        <is>
          <t>중국어(간체)</t>
        </is>
      </c>
      <c r="F30" s="28" t="inlineStr">
        <is>
          <t>뉴스</t>
        </is>
      </c>
      <c r="G30" s="30" t="inlineStr">
        <is>
          <t>卡车之家 360che.com</t>
        </is>
      </c>
      <c r="H30" s="30" t="inlineStr">
        <is>
          <t>行业信息频道</t>
        </is>
      </c>
      <c r="I30" s="31" t="inlineStr">
        <is>
          <t>二手电卡“抢车源”：当前收当天就卖掉</t>
        </is>
      </c>
      <c r="J30" s="31" t="inlineStr">
        <is>
          <t>중고 전기트럭 '차량 확보 경쟁': 물량 확보 즉시 판매</t>
        </is>
      </c>
      <c r="K30" s="31" t="inlineStr">
        <is>
          <t>在山西太原做二手新能源重卡的常总告诉笔者，和传统二手卡车最怕压库存不同，合适的二手电卡到了他们手里，很多时候根本“压不了”。
毕竟在不少人的印象里，新能源商用车仍绕不开电池衰减、残值不稳、售后不确定等问题，二手车更该是谨慎交易。但在山西短倒运输市场，二手新能源车已经出现了另一种状态：需求在增长，车源反而不够。
目前以陕汽为主，同时也收三一、徐工等品牌车辆。公司此前自己做运输，2024年自营了约50台纯电车辆，主要跑山西省内及周边500公里范围内的短倒线路。
车辆以323kWh电池版本为主，后续又增加了约5台更大电量的电卡。
“物流公司、大型的都买新的，因为有抵税的。”而对于资金没那么充裕、又看到新能源车已经跑出效益的个体和小车队来说，二手车成了更低门槛的选择。
目前，当地一台主流二手纯电重卡的成交价，大约在22万―23万元。常总称，去年公司卖出了约300多台新能源二手车；今年截至采访时，已经卖出约100多台。
以此来看，当地二手电卡市场已不是“有没有人买”的问题，而是“有没有合适车源”。
常总总结，买家最关心的是“度数和价格”，往后才是车况、里程、品牌和售后。电池度数，已经成为二手新能源重卡最直观的筛选门槛。
小电量车并不是不能跑短倒，而是运营起来更麻烦。低谷电时，大电量车型充满后可以跑一天多甚至一天半；如果电量只有300多度，可能一天要补两次电。
对于主流电池品牌、车龄一两年、里程20万公里以内的车辆，他们通常不会专门盯着电池检测报告或循环次数。
他的逻辑是，目前市场上的二手电卡大多车龄不长，多数电池仍在厂家5―8年质保期内；主流品牌电池跑到20万公里左右，短期内不必过度担忧。
真正影响流通的，反而是事故、品牌保有量、售后便利性和车型是否停产。
按照常总的经验，纯电重卡第一年折旧大约在8万元左右。但他强调，这不是固定答案，二手电卡的残值最终要看下游需求。
山西、河北等短倒场景集中、厂区准入推动明显的市场，新能源车使用需求强，二手车就更容易流通；而在新能源渗透率低、没有稳定运输场景的地区，传统二手车商可能根本不愿意碰。
这也是二手电卡和传统燃油二手车最大的不同：它不是全国统一流通的标准品，而是高度依赖场景的产品。
在常总看来，二手新能源商用车最大的难点，不是电池，也不是卖车，而是金融。
新车能用主机厂金融，二手新能源车却很难直接获得支持，交易大多依靠第三方金融公司。买家又以个体司机和小车队为主，贷款需求普遍存在。
如果卖方原来的贷款没有还清，还要经过结清、解押、重新放款等流程。
他透露，按其当地经验，新能源车的金融审核条件甚至比燃油车更宽松：燃油车首付可能要30%左右，新能源车可能在15%左右。
但这仍属于区域性、一线商家的个案经验，不能简单视为行业通行规则。
可以确定的是，当新车渗透率不断提升，第一批新能源商用车开始进入置换周期，二手市场会越来越大。
而谁先解决检测、评估、金融、过户、售后这些环节，谁才可能真正接住下一轮二手电卡的流量。（文/高李敏 图/卡车之家）
选新能源重卡看这里！中国重汽汕德卡513kWh 电驱桥牵引车优势拉满
营业执照增值电信业务经营许可证广播电视节目制作经营许可证经营许可证编号：京ICP证080575号 / 京ICP备09080840号京公网安备11010502035781号</t>
        </is>
      </c>
      <c r="L30" s="31" t="inlineStr">
        <is>
          <t>산시성 타이위안의 중고 신에너지 중형트럭 시장에서는 배터리 열화, 잔존가치 불안정 등 우려와 달리 수요가 물량을 초과하는 현상이 나타나고 있다. 한 업체는 2024년 자체적으로 순수전기 트럭 약 50대를 운영했으며 주로 산시성 및 인근 500km 이내 단거리 노선에 투입했고, 323kWh 배터리 모델이 주력이며 이후 대용량 배터리 차량 약 5대를 추가했다. 현지 주력 중고 순수전기 중형트럭 거래가는 22만~23만 위안 수준이며, 작년 약 300여 대, 올해 현재까지 약 100여 대가 판매됐다. 구매자들은 배터리 잔량과 가격을 가장 중시하며, 배터리 잔존율이 중고 신에너지 트럭 선택의 직관적 기준으로 자리잡았다. 신에너지 상용차의 가장 큰 난제는 배터리나 판매 자체가 아니라 금융 조달로, 신차와 달리 중고 신에너지차는 제조사 금융 지원을 받기 어려워 대부분 제3자 금융회사에 의존하고 있으며, 지역별로 신에너지차 대출 심사 조건이 내연기관차보다 완화된 사례도 있으나 이는 지역·업체별 개별 사례로 봐야 한다. 신차 보급률이 높아짐에 따라 향후 1차 신에너지 상용차 교체 주기가 도래하면 중고 시장 규모는 더욱 커질 것으로 전망된다.</t>
        </is>
      </c>
      <c r="M30" s="32" t="inlineStr"/>
      <c r="N30" s="33" t="inlineStr">
        <is>
          <t>https://www.360che.com/news/260804/205000.html</t>
        </is>
      </c>
    </row>
    <row r="31" ht="65" customHeight="1">
      <c r="A31" s="34" t="n">
        <v>30</v>
      </c>
      <c r="B31" s="34" t="inlineStr">
        <is>
          <t>2026-08-05</t>
        </is>
      </c>
      <c r="C31" s="34" t="inlineStr">
        <is>
          <t>2026-08-02</t>
        </is>
      </c>
      <c r="D31" s="35" t="inlineStr">
        <is>
          <t>APAC</t>
        </is>
      </c>
      <c r="E31" s="34" t="inlineStr">
        <is>
          <t>중국어(간체)</t>
        </is>
      </c>
      <c r="F31" s="34" t="inlineStr">
        <is>
          <t>뉴스</t>
        </is>
      </c>
      <c r="G31" s="36" t="inlineStr">
        <is>
          <t>Sina 商用车 태그</t>
        </is>
      </c>
      <c r="H31" s="36" t="inlineStr">
        <is>
          <t>商用车 태그</t>
        </is>
      </c>
      <c r="I31" s="37" t="inlineStr">
        <is>
          <t>比亚迪：7月新能源汽车销量41.92万辆</t>
        </is>
      </c>
      <c r="J31" s="37" t="inlineStr">
        <is>
          <t>BYD: 7월 뉴에너지차 판매량 41.92만대</t>
        </is>
      </c>
      <c r="K31" s="37" t="inlineStr">
        <is>
          <t>比亚迪公告，公司发布2026年7月产销快报，当月新能源汽车产量42.02万辆，销量41.92万辆。其中，乘用车销量41.11万辆，纯电动23.31万辆，插电式混合动力17.80万辆；商用车销量8139辆...</t>
        </is>
      </c>
      <c r="L31" s="37" t="inlineStr">
        <is>
          <t>BYD가 2026년 7월 생산·판매 실적을 발표했다. 당월 뉴에너지차 생산량은 42.02만대, 판매량은 41.92만대를 기록했다. 이 중 승용차 판매량은 41.11만대로 순수전기차 23.31만대, 플러그인 하이브리드 17.80만대였다. 상용차 판매량은 8,139대를 기록했다.</t>
        </is>
      </c>
      <c r="M31" s="38" t="inlineStr"/>
      <c r="N31" s="39" t="inlineStr">
        <is>
          <t>https://www.sina.cn/news/article/nikxmte9611191.html</t>
        </is>
      </c>
    </row>
    <row r="32" ht="72" customHeight="1">
      <c r="A32" s="28" t="n">
        <v>31</v>
      </c>
      <c r="B32" s="28" t="inlineStr">
        <is>
          <t>2026-08-05</t>
        </is>
      </c>
      <c r="C32" s="28" t="inlineStr">
        <is>
          <t>2026-08-01</t>
        </is>
      </c>
      <c r="D32" s="29" t="inlineStr">
        <is>
          <t>APAC</t>
        </is>
      </c>
      <c r="E32" s="28" t="inlineStr">
        <is>
          <t>중국어(간체)</t>
        </is>
      </c>
      <c r="F32" s="28" t="inlineStr">
        <is>
          <t>뉴스</t>
        </is>
      </c>
      <c r="G32" s="30" t="inlineStr">
        <is>
          <t>Sina 商用车 태그</t>
        </is>
      </c>
      <c r="H32" s="30" t="inlineStr">
        <is>
          <t>商用车 태그</t>
        </is>
      </c>
      <c r="I32" s="31" t="inlineStr">
        <is>
          <t>五菱扬光Pro正式上市：新能源大轻客9.48万元起售，一车多用创富更从容！</t>
        </is>
      </c>
      <c r="J32" s="31" t="inlineStr">
        <is>
          <t>Wuling Yangguang Pro 정식 출시: 신에너지 경상용밴 9.48만 위안부터, 다용도로 창업 지원</t>
        </is>
      </c>
      <c r="K32" s="31"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2" s="31" t="inlineStr">
        <is>
          <t>2026년 7월 31일 Wuling 상용차의 신형 신에너지 경상용밴 Yangguang Pro가 광저우에서 정식 출시되었다. 신차는 기능형, 운영형, 맞춤형 3대 시리즈로 총 5개 트림이 출시되며 공식 가이드 가격은 9.98만 위안부터 시작한다. 출시 프로모션 혜택을 적용하면 실구매가는 9.48만 위안부터로, 다양한 창업 수요에 대응할 수 있도록 구성되었다.</t>
        </is>
      </c>
      <c r="M32" s="32" t="inlineStr"/>
      <c r="N32" s="33" t="inlineStr">
        <is>
          <t>https://www.sina.cn/news/article/nikumqm0580890.html</t>
        </is>
      </c>
    </row>
    <row r="33" ht="72" customHeight="1">
      <c r="A33" s="40" t="n">
        <v>32</v>
      </c>
      <c r="B33" s="40" t="inlineStr">
        <is>
          <t>2026-08-05</t>
        </is>
      </c>
      <c r="C33" s="40" t="inlineStr">
        <is>
          <t>2026-07-28</t>
        </is>
      </c>
      <c r="D33" s="41" t="inlineStr">
        <is>
          <t>APAC</t>
        </is>
      </c>
      <c r="E33" s="40" t="inlineStr">
        <is>
          <t>영어</t>
        </is>
      </c>
      <c r="F33" s="40" t="inlineStr">
        <is>
          <t>뉴스</t>
        </is>
      </c>
      <c r="G33" s="42" t="inlineStr">
        <is>
          <t>trucksales.com.au</t>
        </is>
      </c>
      <c r="H33" s="42" t="inlineStr">
        <is>
          <t>News Articles</t>
        </is>
      </c>
      <c r="I33" s="43" t="inlineStr">
        <is>
          <t>$700K Iveco 4x4 truck tourer goes on sale</t>
        </is>
      </c>
      <c r="J33" s="43" t="inlineStr">
        <is>
          <t>7억 원대 Iveco 4x4 트럭 투어러 출시</t>
        </is>
      </c>
      <c r="K33" s="43" t="inlineStr">
        <is>
          <t>Queensland boutique RV manufacturerLatitudehas built its first luxury full off-road motorhome, based on an Iveco Daily 4x4 truck chassis.
Although final pricing and full specs are still be announced, Latitude Motorhomes expects its new ibeX 4x4 expedition model to be priced from around $700,000 drive-away.
That's a lot of money for a mini house on wheels, albeit one that can pretty much take you anywhere, but you do get some special features including possibly the only slide-out bedroom on anAustralian-built extreme off-grid motorhome!
A well above-average off-grid power set-up includes a 24V 18kWh lithium battery system with 1.5kW rooftop solar and 5kW inverter, while there's also 370L freshwater capacity and two addition fuel tanks (150L and 60L) to keep you away from the crowds for days on end.
Latitude has even fitted an external 'wet' locker with a pressure washer for cleaning the outside of the truck camper after a mud run!
An equally impressive internal fit-out extends to the driver's cabin which gets fancy leather re-upholstered seats, while the 5.0m long motorhome body delivers more than you usually get in atough truck camper,including a galley with 3.2m long benchspace, comfy lounge/dinette, a walk-around slide-out queen bed, rear storage wall and a roomy shower cubicle.
Among other big-ticket inclusions are a 43in screen tv, induction cooktop, 210L compressor fridge/freezer and 30L fridge drawer, and a gas-powered incinerator toilet.
Latitude says the slide-out wall section has been designed and tested to withstand a proper Outback beating, although the ibeX 4x4 can also be ordered without a slide-out.
The10-year old motorhome specialistsays it chose the Ivevo 4x4 truck as a base due to it being "very car like" and comfortable to drive, while the first example comes "fully loaded so there's not much more you can add to it".
For further details check out the 30 minute walk-through videohere.</t>
        </is>
      </c>
      <c r="L33" s="43" t="inlineStr">
        <is>
          <t>퀸즐랜드의 부티크 RV 제조사 Latitude가 Iveco Daily 4x4 트럭 섀시를 기반으로 한 첫 럭셔리 완전 오프로드 모터홈을 제작했다. 신형 ibeX 4x4 익스페디션 모델은 약 70만 달러(드라이브어웨이) 수준으로 예상되며, 호주산 익스트림 오프그리드 모터홈 중 유일하게 슬라이드아웃 침실을 갖춘 것이 특징이다. 24V 18kWh 리튬 배터리, 1.5kW 루프탑 태양광, 5kW 인버터로 구성된 오프그리드 전원 시스템과 370리터 담수 탱크, 추가 연료 탱크(150리터, 60리터)를 갖춰 장기간 오지 여행이 가능하다. 5.0미터 길이의 차체에는 3.2미터 주방 벤치, 워크어라운드 슬라이드아웃 퀸 침대, 43인치 TV, 인덕션 쿡탑, 210리터 냉장고 등이 포함되며 슬라이드아웃 없는 버전도 주문 가능하다.</t>
        </is>
      </c>
      <c r="M33" s="44" t="inlineStr"/>
      <c r="N33" s="45" t="inlineStr">
        <is>
          <t>https://www.trucksales.com.au/editorial/details/700k-iveco-4x4-truck-motorhome-goes-on-sale-152547</t>
        </is>
      </c>
    </row>
    <row r="34" ht="72" customHeight="1">
      <c r="A34" s="28" t="n">
        <v>33</v>
      </c>
      <c r="B34" s="28" t="inlineStr">
        <is>
          <t>2026-08-05</t>
        </is>
      </c>
      <c r="C34" s="28" t="inlineStr">
        <is>
          <t>2026-08-05</t>
        </is>
      </c>
      <c r="D34" s="29" t="inlineStr">
        <is>
          <t>LATAM</t>
        </is>
      </c>
      <c r="E34" s="28" t="inlineStr">
        <is>
          <t>스페인어</t>
        </is>
      </c>
      <c r="F34" s="28" t="inlineStr">
        <is>
          <t>뉴스</t>
        </is>
      </c>
      <c r="G34" s="30" t="inlineStr">
        <is>
          <t>Revista TyT (멕시코)</t>
        </is>
      </c>
      <c r="H34" s="30" t="inlineStr">
        <is>
          <t>Noticias</t>
        </is>
      </c>
      <c r="I34" s="31" t="inlineStr">
        <is>
          <t>Veracruz recibirá 106 autobuses Yutong y proyecta adquirir otros 100</t>
        </is>
      </c>
      <c r="J34" s="31" t="inlineStr">
        <is>
          <t>베라크루스, Yutong 버스 106대 도입…100대 추가 도입 계획</t>
        </is>
      </c>
      <c r="K34" s="31" t="inlineStr">
        <is>
          <t>«Ya vienen en camino, son 106 vehículos Quetzal», así anunció la gobernadora de Veracruz, Rocío Nahle, el próximo arribo de los autobuses Yutong a la entidad,los cuales operarán bajo los nombres Atenas, Totonaco y Sotavento.
La gobernadora dio a conocer quelos autobuses Yutong operarán en Xalapa, Poza Rica, Carlos A. Carrillo y Cosamaloapan.Explicó que Enrique Santos Mendoza, secretario técnico del Fideicomiso de la Modernización del Transporte en el Estado, acudió a China para conocer el proceso de producción y embarque de las unidades.
Te recomendamos leer:Yutong presenta el T13E eléctrico para rutas foráneas y el T7 para el segmento ejecutivo
«Estuvo la semana pasada en China Enrique Santos», comentó la gobernadora y explicó que las unidades,fueron diseñadas para cubrir rutas de alta demanda y atender zonas que anteriormente carecían de este servicio.
En Xalapa, las unidades circularán principalmente en la avenida Lázaro Cárdenas,con un recorrido de Emiliano Zapata a Banderilla. Debido a sus dimensiones y a las características de la infraestructura vial, no ingresarán al centro de la ciudad.
Para Poza Rica, se definieron tres rutas, diseñadas en coordinación con las autoridades municipales y de tránsito, con el propósito de ofrecer una alternativa al uso predominante del servicio de taxis.
Te recomendamos leer:Arrancan en Acapulco pruebas operativas con un autobús híbrido Yutong
En Carlos A. Carrillo y Cosamaloapan, el servicio contará con seis autobusesque facilitarán el traslado de estudiantes y trabajadores que anteriormente contaban con opciones limitadas de transporte.
«En Poza Rica, como no hay transporte urbano, se hace a través de taxis, son tres rutas donde cruzan toda la ciudad. Y aquí en Xalapa también se tienen las zonas en las que va a entrar estas rutas largas o avenidas largas donde hay mucha movilización de las personas. Y también la de este Sotavento es en Carlos A. Carrillo a Cosamaloapan», enfatizó la gobernadora.
Rocío Nahle declaró que prevén la adquisición de otros 100autobusesen 2027.«A ver si para el próximo año podemos adquirir otros 100 autobuses para cubrir todas las rutas».
Te invitamos a escuchar el nuevo episodio de nuestro podcast Ruta TyT:</t>
        </is>
      </c>
      <c r="L34" s="31" t="inlineStr">
        <is>
          <t>베라크루스 주지사 Rocío Nahle는 Yutong 버스 106대가 조만간 주에 도착하며 Atenas, Totonaco, Sotavento라는 이름으로 운행될 예정이라고 발표했다. 이 버스들은 할라파, 포사리카, 카를로스 A. 카리요, 코사말로아판에서 운행되며, 주 교통현대화신탁 기술이사 Enrique Santos Mendoza가 지난주 중국을 방문해 생산 및 선적 과정을 확인했다. 할라파에서는 라사로 카르데나스 대로를 중심으로 에밀리아노 사파타에서 반데리야까지 운행하되 차량 크기와 도로 여건상 시내 중심가는 진입하지 않는다. 포사리카에서는 택시 의존도가 높은 상황을 개선하기 위해 지방자치단체 및 교통당국과 협의해 3개 노선을 마련했으며, 카를로스 A. 카리요와 코사말로아판에는 버스 6대를 배치해 학생과 근로자의 이동 편의를 높일 계획이다. Nahle 주지사는 2027년까지 버스 100대를 추가 도입해 모든 노선을 커버할 계획이라고 밝혔다.</t>
        </is>
      </c>
      <c r="M34" s="32" t="inlineStr"/>
      <c r="N34" s="33" t="inlineStr">
        <is>
          <t>https://www.tyt.com.mx/nota/rocio-nahle-confirma-la-proxima-llegada-de-106-autobuses-yutong-y-proyecta-adquirir-otros-100</t>
        </is>
      </c>
    </row>
    <row r="35" ht="72" customHeight="1">
      <c r="A35" s="40" t="n">
        <v>34</v>
      </c>
      <c r="B35" s="40" t="inlineStr">
        <is>
          <t>2026-08-05</t>
        </is>
      </c>
      <c r="C35" s="40" t="inlineStr">
        <is>
          <t>2026-07-30</t>
        </is>
      </c>
      <c r="D35" s="41" t="inlineStr">
        <is>
          <t>LATAM</t>
        </is>
      </c>
      <c r="E35" s="40" t="inlineStr">
        <is>
          <t>스페인어</t>
        </is>
      </c>
      <c r="F35" s="40" t="inlineStr">
        <is>
          <t>뉴스</t>
        </is>
      </c>
      <c r="G35" s="42" t="inlineStr">
        <is>
          <t>Revista TyT (멕시코)</t>
        </is>
      </c>
      <c r="H35" s="42" t="inlineStr">
        <is>
          <t>Noticias</t>
        </is>
      </c>
      <c r="I35" s="43" t="inlineStr">
        <is>
          <t>Isuzu fortalece su portafolio en México con el lanzamiento de la pick up D-MAX</t>
        </is>
      </c>
      <c r="J35" s="43" t="inlineStr">
        <is>
          <t>Isuzu, 픽업트럭 D-MAX 출시로 멕시코 내 포트폴리오 강화</t>
        </is>
      </c>
      <c r="K35" s="43" t="inlineStr">
        <is>
          <t>Con 60 años de experiencia en el desarrollo de pick ups, Isuzu presentó en México la nueva D-MAX, un vehículo que responde a las necesidades de clientes comerciales y particulares con una combinación de durabilidad, eficiencia y confort.
Durante el lanzamiento, celebrado en el Estado de México, Yoshihiko Watanabe, Presidente y Director General de Isuzu Motors de México, destacó que la nueva D-MAX hereda el ADN de ingeniería de los camiones de la firma japonesa, lo que se traduce en una mayor resistencia para enfrentar las condiciones de trabajo más exigentes, combinada con una tecnología enfocada en optimizar el consumo de combustible.
Te recomendamos leer:Isuzu reafirma su compromiso con el transporte de carga tras 21 años consecutivos en el Foro ANTP
La armadora explicó que la pick up fue desarrollada para adaptarse a una amplia variedad de aplicaciones, desde actividades profesionales hasta el uso recreativo y familiar, ofreciendo una solución para distintos estilos de vida.
Toda la gama de la nueva D-MAX está impulsada por un motor turbodiésel de 3.0 litros, capaz de entregar 188 hp de potencia y 332 lb-pie de torque. Dependiendo de la versión, la pick up ofrece una capacidad de carga de hasta una tonelada y una capacidad de arrastre de hasta 3.5 toneladas, atributos que la convierten en una alternativa para una amplia variedad de aplicaciones.
El tren motriz fue desarrollado y validado en condiciones reales de operación en México, con el propósito de ofrecer la durabilidad, confiabilidad y desempeño que distinguen a los vehículos comerciales de la marca.
Te recomendamos leer:Isuzu apunta al auge de la construcción con soluciones para transporte especializado
Para responder a las necesidades de distintos perfiles de clientes, desde usuarios particulares hasta empresarios y flotillas que combinan el trabajo con actividades personales, la D-MAX se comercializará en tres versiones:
Mira la entrevista con Miguel Mejía, Subdirector de Postventa y Planta de Isuzu Motors de México
Yoshihiko Watanabe también destacó la fortaleza de la operación de Isuzu en el país, donde suma más de 20 años de presencia comercial, una red de distribuidores con cobertura nacional y un servicio postventa respaldado por técnicos altamente especializados. Para la marca, este soporte constituye uno de sus principales diferenciadores y un elemento clave para brindar confianza a sus clientes.
Respecto a las expectativas de comercialización de la nueva D-MAX, Hiroshi Ikegawa, Presidente y Director de Operaciones de la compañía,  explicó que la marca no fijó una meta de ventas para lo que resta de 2026, ya que el modelo estará disponible únicamente durante los últimos cinco meses del año.
No obstante, señaló que el objetivo a mediano plazo es mucho más ambicioso. Para 2030, Isuzu busca alcanzar la comercialización de 10,000 unidades anuales, de las cuales 2,500 corresponderían a la D-MAX y 7,500 a su gama de camiones, con lo que la pick up se convertiría en un pilar importante para el crecimiento de la compañía en el país.
Con este lanzamiento,la firma japonesareafirma su apuesta por el mercado mexicano y su compromiso de seguir ofreciendo vehículos que generen valor para los usuarios, respaldados por la tecnología y la confiabilidad que han caracterizado a la compañía a lo largo de su historia.
Mira la entrevista con Víctor Flores, Gerente de Planeación de Producto:
Te invitamos a escuchar el nuevo episodio de nuestro podcast Ruta TyT:</t>
        </is>
      </c>
      <c r="L35" s="43" t="inlineStr">
        <is>
          <t>Isuzu가 픽업트럭 개발 60년 경력을 바탕으로 멕시코에서 신형 D-MAX를 출시했다. 3.0리터 터보디젤 엔진을 탑재해 최대출력 188마력, 토크 332lb-ft를 발휘하며 버전에 따라 최대 1톤의 적재 능력과 3.5톤의 견인 능력을 갖췄다. 파워트레인은 멕시코 실제 운행 조건에서 개발 및 검증됐으며, 개인 고객부터 기업 및 차량군 운영자까지 다양한 수요를 겨냥해 3가지 트림으로 판매된다. 회사는 2026년 남은 5개월 동안 별도 판매 목표는 설정하지 않았으나, 2030년까지 연간 10,000대 판매를 목표로 하며 이 중 2,500대를 D-MAX, 7,500대를 트럭 라인업으로 채울 계획이다. Isuzu는 멕시코에서 20년 이상 사업을 운영해왔으며 전국 딜러망과 애프터서비스 체계를 주요 강점으로 내세웠다.</t>
        </is>
      </c>
      <c r="M35" s="44" t="inlineStr"/>
      <c r="N35" s="45" t="inlineStr">
        <is>
          <t>https://www.tyt.com.mx/nota/isuzu-fortalece-su-portafolio-en-mexico-con-el-lanzamiento-de-la-pick-up-d-max</t>
        </is>
      </c>
    </row>
    <row r="36" ht="72" customHeight="1">
      <c r="A36" s="28" t="n">
        <v>35</v>
      </c>
      <c r="B36" s="28" t="inlineStr">
        <is>
          <t>2026-08-05</t>
        </is>
      </c>
      <c r="C36" s="28" t="inlineStr">
        <is>
          <t>2026-08-05</t>
        </is>
      </c>
      <c r="D36" s="29" t="inlineStr">
        <is>
          <t>MEA &amp; India</t>
        </is>
      </c>
      <c r="E36" s="28" t="inlineStr">
        <is>
          <t>영어</t>
        </is>
      </c>
      <c r="F36" s="28" t="inlineStr">
        <is>
          <t>뉴스</t>
        </is>
      </c>
      <c r="G36" s="30" t="inlineStr">
        <is>
          <t>Truck and Bus Builder</t>
        </is>
      </c>
      <c r="H36" s="30" t="inlineStr">
        <is>
          <t>CV Segment</t>
        </is>
      </c>
      <c r="I36" s="31" t="inlineStr">
        <is>
          <t>Cape Town confirms rollout of the first electric city bus</t>
        </is>
      </c>
      <c r="J36" s="31" t="inlineStr">
        <is>
          <t>케이프타운, 첫 전기 시내버스 도입 확정</t>
        </is>
      </c>
      <c r="K36" s="31" t="inlineStr">
        <is>
          <t>South Africa– As South Africa's bus industry prepares to convene in Johannesburg next week for theSouthern African Bus Operators Association(SABOA) Conference and Exhibition (6 – 7 August), the City of Cape Town has confirmed the rollout of its first battery-electric buses for the MyCiTi Bus Rapid Transit (BRT) network, marking an important milestone in the country's transition towards zero-emission public transport.
The announcement follows the successful testing of the City's first 12-metreVolvoBZRLE battery-electric bus, which has completed operational trials across a variety of Cape Town routes, including Hospital Bend, the N2 highway, Camps Bay, Polkadraai Road and Jip de Jager Drive. The evaluation assessed vehicle performance under steep gradients, stop-start urban traffic, heavy passenger demand and longer-distance operations before approval for fleet deployment.</t>
        </is>
      </c>
      <c r="L36" s="31" t="inlineStr">
        <is>
          <t>남아프리카공화국 케이프타운시가 MyCiTi 간선급행버스체계(BRT) 네트워크에 첫 배터리 전기버스를 도입한다고 확정했다. 이는 요하네스버그에서 열리는 남아프리카버스운영자협회(SABOA) 콘퍼런스 및 전시회를 앞두고 발표됐으며, 남아공 대중교통의 무공해 전환에 중요한 이정표가 된다. 이번 발표는 케이프타운시의 첫 12미터 Volvo BZRLE 배터리 전기버스의 성공적인 시범 운행에 따른 것으로, 병원 구간과 N2 고속도로, 캠스베이, 폴카드라이 로드, 지프데야거 드라이브 등 다양한 노선에서 시험 운행을 마쳤다. 평가는 급경사, 도심 정체 구간, 대규모 승객 수요, 장거리 운행 등 다양한 조건에서 차량 성능을 검증한 후 차량 배치를 승인하는 방식으로 진행됐다.</t>
        </is>
      </c>
      <c r="M36" s="32" t="inlineStr"/>
      <c r="N36" s="33" t="inlineStr">
        <is>
          <t>https://truckandbusbuilder.com/article/2026/08/05/cape-town-confirms-rollout-of-the-first-electric-city-bus</t>
        </is>
      </c>
    </row>
    <row r="37" ht="72" customHeight="1">
      <c r="A37" s="34" t="n">
        <v>36</v>
      </c>
      <c r="B37" s="34" t="inlineStr">
        <is>
          <t>2026-08-05</t>
        </is>
      </c>
      <c r="C37" s="34" t="inlineStr">
        <is>
          <t>2026-08-05</t>
        </is>
      </c>
      <c r="D37" s="35" t="inlineStr">
        <is>
          <t>MEA &amp; India</t>
        </is>
      </c>
      <c r="E37" s="34" t="inlineStr">
        <is>
          <t>영어</t>
        </is>
      </c>
      <c r="F37" s="34" t="inlineStr">
        <is>
          <t>뉴스</t>
        </is>
      </c>
      <c r="G37" s="36" t="inlineStr">
        <is>
          <t>Truck and Bus Builder</t>
        </is>
      </c>
      <c r="H37" s="36" t="inlineStr">
        <is>
          <t>CV Segment</t>
        </is>
      </c>
      <c r="I37" s="37" t="inlineStr">
        <is>
          <t>Iveco Bus secures agreement for 600 Turbo DAILY 4x4 minibuses in Azerbaijan</t>
        </is>
      </c>
      <c r="J37" s="37" t="inlineStr">
        <is>
          <t>이베코버스, 아제르바이잔에 터보 데일리 4x4 미니버스 600대 공급 계약 체결</t>
        </is>
      </c>
      <c r="K37" s="37" t="inlineStr">
        <is>
          <t>Azerbaijan / Italy–Iveco Bus(a brand of the Iveco Group NV*) based in Turin, has signed an agreement for the supply of 600 Turbo DAILY 4x4 minibuses toAz-Tex-Import LLC, one of Azerbaijan's leading commercial vehicle distributors. Announced in July 2026, the contract represents the largest Iveco Bus order secured in Azerbaijan to date and further strengthens the manufacturer's position in the country's passenger transport sector.
The order comprises Turbo DAILY 4x4 minibuses equipped with diesel powertrains and permanent all-wheel drive, making them suitable for operation in challenging terrain and adverse weather conditions. The vehicles are intended for employee transportation, shuttle services and regional passenger transport, particularly in remote and mountainous areas where enhanced traction and durability are essential. Deliveries are scheduled to commence during 2026 and continue in phases in line with customer requirements. Financial terms of the agreement were not disclosed. The agreement reflects continued investment in Azerbaijan's transport sector and growing demand for robust passenger vehicles capable of supporting industrial, energy and infrastructure projects across the country.</t>
        </is>
      </c>
      <c r="L37" s="37" t="inlineStr">
        <is>
          <t>토리노에 본사를 둔 이베코버스(이베코그룹 산하 브랜드)가 아제르바이잔의 주요 상용차 유통업체 중 하나인 Az-Tex-Import LLC와 터보 데일리 4x4 미니버스 600대 공급 계약을 체결했다. 2026년 7월 발표된 이번 계약은 이베코버스가 아제르바이잔에서 확보한 최대 규모 수주이며, 여객 운송 분야에서 제조사의 입지를 강화한다. 해당 차량은 디젤 파워트레인과 상시 사륜구동을 갖춰 험지 및 악천후 조건에서 운행이 가능하며, 직원 통근과 셔틀, 특히 오지·산악 지역 지역 여객 운송에 투입될 예정이다. 인도는 2026년부터 시작해 고객 요구에 맞춰 단계적으로 진행되며, 계약 금액은 공개되지 않았다. 이번 계약은 아제르바이잔 운송 분야에 대한 지속적인 투자와 산업, 에너지, 인프라 프로젝트를 지원할 수 있는 견고한 여객 차량 수요 증가를 반영한다.</t>
        </is>
      </c>
      <c r="M37" s="38" t="inlineStr"/>
      <c r="N37" s="39" t="inlineStr">
        <is>
          <t>https://truckandbusbuilder.com/article/2026/08/05/iveco-bus-secures-agreement-for-600-turbo-daily-4x4-minibuses-in-azerbaijan</t>
        </is>
      </c>
    </row>
    <row r="38" ht="72" customHeight="1">
      <c r="A38" s="28" t="n">
        <v>37</v>
      </c>
      <c r="B38" s="28" t="inlineStr">
        <is>
          <t>2026-08-05</t>
        </is>
      </c>
      <c r="C38" s="28" t="inlineStr">
        <is>
          <t>2026-08-05</t>
        </is>
      </c>
      <c r="D38" s="29" t="inlineStr">
        <is>
          <t>MEA &amp; India</t>
        </is>
      </c>
      <c r="E38" s="28" t="inlineStr">
        <is>
          <t>영어</t>
        </is>
      </c>
      <c r="F38" s="28" t="inlineStr">
        <is>
          <t>뉴스</t>
        </is>
      </c>
      <c r="G38" s="30" t="inlineStr">
        <is>
          <t>TrucksDekho News</t>
        </is>
      </c>
      <c r="H38" s="30" t="inlineStr">
        <is>
          <t>News</t>
        </is>
      </c>
      <c r="I38" s="31" t="inlineStr">
        <is>
          <t>SML Mahindra &amp; MTBD Jointly Sell 1,474 Cargo Vehicles, Highlighting A 15% YoY Sales Growth In July 2026</t>
        </is>
      </c>
      <c r="J38" s="31" t="inlineStr">
        <is>
          <t>SML Mahindra와 MTBD, 2026년 7월 화물차 1,474대 공동 판매... 전년 대비 15% 증가</t>
        </is>
      </c>
      <c r="K38" s="31" t="inlineStr">
        <is>
          <t>ModifiedOn Aug 05, 2026 02:31 PMByKetan Birla90Views
SML Mahindra reports that its total cargo vehicle sales for July 2026, including exports, were 417 units, showing a 7% YoY decrease from 449 units in July 2025.
Sales of cargo vehicles grew by 27% YoY, from 832 units in July 2025 to 1057 units last month, according to Mahindra Truck &amp; Bus Division (MTBD).
MTBD and SML Mahindra sold 1,474 units of cargo vehicles in July 2026, reflecting a 15% YoY sales growth compared to 1,281 units sold in July 2025.
In July 2026, Mahindra &amp; Mahindra, one of India's top producers of commercial vehicles, revealed monthly sales data for its cargo and passenger vehicles. Mahindra's Trucks &amp; Buses business is comprised of SML Mahindra Limited (SML) and Mahindra Trucks &amp; Buses Division (MTBD). The latest sales report shows the sales figures for MTBD, SML Mahindra, and the combined Truck &amp; Bus Business. Go on reading.
Mahindra's Trucks and Buses Business currently includes the SML Isuzu commercial vehicle category after acquiring a major stake. This sales report displays SML Mahindra’s passenger and cargo vehicle sales numbers separately. SML Mahindra reports that its total cargo vehicle sales for July 2026, including exports, were 417 units, showing a 7% year-over-year decrease from 449 units in July 2025.
Sales of cargo vehicles grew by 27% year over year, from 832 units in July 2025 to 1057 units last month, according to Mahindra Truck &amp; Bus Division (MTBD). Considering the sales of commercial vehicles including trucks and buses, with a capacity higher than 3.5 tonnes, Mahindra’s subsidiary MTBD sold 1,406 vehicles in July 2026, up 27% year over year, as opposed to 1107 units.
Together, MTBD and SML Mahindra sold 1,474 units of cargo vehicles in July 2026, reflecting a 15% YoY sales growth compared to 1,281 units sold in July 2025. Mahindra &amp; Mahindra declared that its total sales for July 2026, including exports in the Trucks and Buses division (CV &gt; 3.5T), were 3,009 vehicles, indiacting a 19% year-over-year increase.
Vinod Sahay, Executive Chairman – SML, President – Aerospace, Advanced Technologies, Trucks, Buses &amp; CE, Mahindra &amp; Mahindra, said, “Despite some headwinds on the cost front, India’s truck and bus industry is witnessing good growth, driven by continued infrastructure investment, rising freight demand, and an accelerating fleet replacement market. With these drivers converging, the sector is well positioned for sustained growth going forward.”
Founded in 1945, the Mahindra Group is one of the biggest commercial enterprises in the world, employing 3,24,000 people in over 100 countries. It is well-represented in the fields of agriculture, real estate, logistics, renewable energy, and hospitality. The Mahindra Group is unquestionably dedicated to promoting rural prosperity, improving urban living, and leading ESG internationally in order to empower communities and stakeholders.</t>
        </is>
      </c>
      <c r="L38" s="31" t="inlineStr">
        <is>
          <t>Mahindra &amp; Mahindra는 2026년 7월 화물 및 승객용 차량 월간 판매 실적을 발표했으며, 트럭 및 버스 사업 부문은 SML Mahindra와 Mahindra Truck &amp; Bus Division(MTBD)으로 구성된다. SML Mahindra의 7월 화물차 판매량은 수출 포함 417대로 전년 동월 449대 대비 7% 감소했으나, MTBD의 화물차 판매는 832대에서 1,057대로 27% 증가했다. 3.5톤 초과 상용차 기준으로 MTBD 단독 판매량은 1,107대에서 1,406대로 27% 늘었으며, MTBD와 SML Mahindra를 합산한 화물차 판매량은 1,281대에서 1,474대로 15% 증가했다. 수출을 포함한 트럭·버스 부문 전체 판매량은 3,009대로 전년 대비 19% 증가했다. Mahindra 경영진은 인프라 투자 확대, 화물 수요 증가, 차량 교체 시장 가속화가 성장을 견인하고 있다고 설명했다.</t>
        </is>
      </c>
      <c r="M38" s="32" t="inlineStr"/>
      <c r="N38" s="33" t="inlineStr">
        <is>
          <t>https://trucks.cardekho.com/en/news/detail/sml-mahindra-amp%3B-mtbd-jointly-sell-1474-cargo-vehicles-highlighting-a-15-yoy-sales-growth-in-july-2026-3798.html</t>
        </is>
      </c>
    </row>
    <row r="39" ht="72" customHeight="1">
      <c r="A39" s="40" t="n">
        <v>38</v>
      </c>
      <c r="B39" s="40" t="inlineStr">
        <is>
          <t>2026-08-05</t>
        </is>
      </c>
      <c r="C39" s="40" t="inlineStr">
        <is>
          <t>2026-08-04</t>
        </is>
      </c>
      <c r="D39" s="41" t="inlineStr">
        <is>
          <t>MEA &amp; India</t>
        </is>
      </c>
      <c r="E39" s="40" t="inlineStr">
        <is>
          <t>영어</t>
        </is>
      </c>
      <c r="F39" s="40" t="inlineStr">
        <is>
          <t>뉴스</t>
        </is>
      </c>
      <c r="G39" s="42" t="inlineStr">
        <is>
          <t>TrucksDekho News</t>
        </is>
      </c>
      <c r="H39" s="42" t="inlineStr">
        <is>
          <t>News</t>
        </is>
      </c>
      <c r="I39" s="43" t="inlineStr">
        <is>
          <t>Tata Motors Opens Its Advanced Re.Wi.Re Vehicle Scrapping Facility In Patna, Capital City Of Bihar</t>
        </is>
      </c>
      <c r="J39" s="43" t="inlineStr">
        <is>
          <t>타타 모터스, 비하르주 주도 파트나에 첨단 Re.Wi.Re 차량 폐차 시설 개소</t>
        </is>
      </c>
      <c r="K39" s="43" t="inlineStr">
        <is>
          <t>ModifiedOn Aug 04, 2026 05:27 PMByKetan Birla677Views
Inaugurated by Bihar Transport Minister Damodar Rawat, the RVSF will safely dismantle end-of-life vehicles of all brands, including 2-wheelers and 3-wheelers.
The Kalahanu Bothra Group operates this 5.5-acre Patna RVSF, which can safely disassemble up to 15,000 vehicles annually.
With this Patna vehicle scrapping facility, Tata Motors now operates 12 vehicle scrappage plants across India.
Tata Motors, one of the largest commercial vehicle manufacturers in India, announced the launch of its cutting-edge Re.Wi.Re (Recycle With Respect) Facility in Patna, Bihar, reaffirming its commitment to spearheading the country's shift towards sustainable mobility and the circular economy. Here are the complete details.
Tata Motorsnow runs 12 vehicle-scrapping plants thanks to this growth, with locations in Jaipur, Bhubaneswar, Surat, Chandigarh, Delhi NCR, Pune, Guwahati, Raipur, Lucknow, Kolkata, Ahmedabad, and Patna.
He further added, “Modernising our vehicle fleet is essential to reducing emissions and improving road safety across Bihar. I congratulate Tata Motors and the Kalahanu Group on this initiative and look forward to more such efforts that advance safe and sustainable mobility in the state.”
Each Re.Wi.Re facility is fully digitalised, with all its operations smooth and paperless. Equipped with cell-type dismantling for commercial vehicles, two-wheelers, and three-wheelers, and line-type dismantling for passenger vehicles, the facility has dedicated stations for the safe dismantling of various components, including tyres, batteries, petrol, oils, liquids, and gases.
In accordance with the country's vehicle scrappage regulation, every vehicle undergoes a rigorous documentation and disassembly procedure designed specifically to meet the responsible scrapping requirements for passenger and commercial vehicles, ensuring the safe disposal of all components.
Commenting on the inauguration, Rajesh Kaul, Vice President &amp; Business Head – Trucks, Tata Motors, said, “The inauguration of our Patna facility marks another step in building a responsible, organised ecosystem for end-of-life vehicles across the country. The National Vehicle Scrappage Policy has created a structured framework to phase out unfit and polluting vehicles and, through well-designed incentives, encourages owners to transition to cleaner and more fuel-efficient vehicles.”
Tata Motors, one of the biggest and most well-known producers of trucks, buses, pick-ups, and utility vehicles in India, is a part of the USD 180 billion Tata Group. The company, which has led the commercial mobility industry for more than 80 years, is renowned for its performance, innovation, and reliability. From last-mile deliveries to public transportation, its advanced powertrains, linked technology, and intelligent fleet solutions enable a variety of uses while smoothly propelling the country's economy.</t>
        </is>
      </c>
      <c r="L39" s="43" t="inlineStr">
        <is>
          <t>타타 모터스가 비하르주 파트나에 Re.Wi.Re(Recycle With Respect) 차량 폐차 시설을 개소하며 인도 내 순환경제 및 지속가능한 모빌리티 전환에 대한 의지를 재확인했다. 비하르주 교통부 장관이 참석한 개소식에서 공개된 이 시설은 Kalahanu Bothra Group이 운영하며, 부지 면적 5.5에이커에 연간 최대 15,000대의 이륜차·삼륜차 포함 모든 브랜드 폐차량을 안전하게 해체할 수 있다. 이번 파트나 시설 개소로 타타 모터스는 자이푸르, 부바네스와르, 수라트, 델리 NCR 등을 포함해 인도 전역에서 총 12개 차량 폐차 공장을 운영하게 됐다. 각 시설은 완전 디지털화되어 있으며, 상용차·이륜차·삼륜차용 셀형 해체 라인과 승용차용 라인형 해체 시스템을 갖추고 타이어, 배터리, 오일 등 부품별 전용 해체 스테이션을 운영한다. 타타 모터스는 국가 차량 폐차 정책에 따라 노후·오염 차량 퇴출과 친환경 차량 전환을 위한 체계적인 생태계 구축에 기여하고 있다고 밝혔다.</t>
        </is>
      </c>
      <c r="M39" s="44" t="inlineStr"/>
      <c r="N39" s="45" t="inlineStr">
        <is>
          <t>https://trucks.cardekho.com/en/news/detail/tata-motors-opens-its-advanced-re-wi-re-vehicle-scrapping-facility-in-patna-capital-city-of-bihar-3797.html</t>
        </is>
      </c>
    </row>
    <row r="40" ht="72" customHeight="1">
      <c r="A40" s="28" t="n">
        <v>39</v>
      </c>
      <c r="B40" s="28" t="inlineStr">
        <is>
          <t>2026-08-05</t>
        </is>
      </c>
      <c r="C40" s="28" t="inlineStr">
        <is>
          <t>2026-08-05</t>
        </is>
      </c>
      <c r="D40" s="29" t="inlineStr">
        <is>
          <t>북미</t>
        </is>
      </c>
      <c r="E40" s="28" t="inlineStr">
        <is>
          <t>영어</t>
        </is>
      </c>
      <c r="F40" s="28" t="inlineStr">
        <is>
          <t>뉴스</t>
        </is>
      </c>
      <c r="G40" s="30" t="inlineStr">
        <is>
          <t>Transport Topics (TTNews)</t>
        </is>
      </c>
      <c r="H40" s="30" t="inlineStr">
        <is>
          <t>More News</t>
        </is>
      </c>
      <c r="I40" s="31" t="inlineStr">
        <is>
          <t>Used Class 8 truck sales rise in June as inventory stays tight</t>
        </is>
      </c>
      <c r="J40" s="31" t="inlineStr">
        <is>
          <t>재고 부족 지속 속 6월 중고 8등급 트럭 판매 증가</t>
        </is>
      </c>
      <c r="K40" s="31" t="inlineStr">
        <is>
          <t>Used Class 8 truck sales in June further strengthened in response tofreight conditionsand inventory constraints.
ACT Researchsaid sales increased 10.2% to 24,900 units from 22,600 a year earlier, and4.6% sequentially from 23,800. Its report highlighted same-dealer used Class 8 retail truck sales bouncing back 9.6% from weak levels the prior months while extending prior-year comparisons.
“The increase was directionally consistent with, but greater than, the expected 2% seasonal bump,” ACT Vice President Steve Tam said. “June is the fifth-weakest sales month of the year, running 3% below average.”
The research company also said the average retail sales price rose 1.5% to $61,751 from $60,814a year earlierand 2% sequentially from $60,513. Average mileage increased 2.2% to 410,000 from 401,000 a year ago and 3.3% from 397,000 miles in May.
“The auction and wholesale markets were both softer in June,” Tam wrote. “Auction volumes slumped 22% [month to month], unusual for the last month of the quarter. Wholesale dealer activity trickled 4.8% lower [month to month]. Combined, June’s total market same-dealer sales volumes were down 5.1% m/m.”
J.D. Power said in its monthly report pricing was healthy across the board, with appreciation noted in the auction channel. Retail sale prices increased 1.3% from the prior month but decreased 3.7% from last year. Wholesale prices decreased 0.1% sequentially but were up 10.1% from last year. Auction prices increased 6.3% from last month and 14.7% from 2025.
Chris Visser, director of specialty vehicles, points to two main factors.
“First, spot rates exceeded contract rates for the first time in four years,” Visser wrote in the report. “Second, Class 8 manufacturers have been rehiring factory workers, reversing the layoffs imposed this time last year.”
Visser noted that the fuel component of spot pricing was responsible for almost all the run-up until early this year. But the shortage of available carriers has since become the dominant driver, with fuel now a flat input in spot pricing.
“Model-year 2026 orders are running at the highest rate in five years, but production and delivery [have] lagged,” Visser said. “That situation looks to have turned the corner with the addition of a second shift at many plants.”
Visser expects fleets will expand their capacity, which could result in a higher volume of trades entering the used market as new trucks are put into service.
“Across the board, inventory remains tight as fleet operators hold on to equipment longer than usual,” said Rob Slavin, senior valuation analyst at RB Global. “A primary driver behind this is the significant rebound in freight spot rates over the past seven months.”
Brad Gulick of Eaton Mobile Power Group discusses hydraulic systems that power trucks. He addresses dump pump sizing and more. Tune in above or by going toRoadSigns.ttnews.com.
RB Global data shows spot rates now average more than $3 per mile after being stuck below $2 from 2023 to 2025. The company even reported an increase in tractors, trailers and medium-duty equipment overall in the second quarter compared with the first. Slavin noted that the values of certain equipment have followed freight rates upward as expected.
“While we don’t anticipate a return to the extreme price spikes of 2021-2022, values across all major tractor OEMs remain significantly stronger than 2023–2025 levels,” Slavin said. “Another key trend in [the first half of the year] has been regional price equalization. Where the West and Southwest previously fetched premium prices, we are now seeing consistent pricing nationally.”
RB Global data shows that the value for a 2020 Freightliner Cascadia sold on the sleeper market increased in the second quarter. Those in the 400,000- to 800,000-mile range rose an average of $7,500 per unit sequentially, while others in the 400,000-to-550,000 range jumped between $7,700 and $11,600. Day cabs experienced a similar surge with 8-year-old models becoming the highest-volume traders, especially the 2019 Freightliners with DD13 engines.
“Although new Class 8 truck sales are expected to build momentum, cumulative supply shortfalls from previous years continue to keep overall secondary market supply low,” Slavin said. “We expect these inventory constraints to support solid equipment pricing through the remainder of the year.”</t>
        </is>
      </c>
      <c r="L40" s="31" t="inlineStr">
        <is>
          <t>6월 중고 대형(Class 8) 트럭 판매가 화물 운송 여건 개선과 재고 부족 지속에 힘입어 강세를 보였다. ACT Research에 따르면 판매량은 전년 대비 10.2% 증가한 24,900대를 기록했으며, 전월 대비로는 4.6% 늘어난 23,800대에서 상승했다. 평균 소매 판매가는 전년 대비 1.5% 오른 61,751달러, 전월 대비 2% 상승했고 평균 주행거리는 410,000마일로 늘었다. J.D. Power는 경매 채널을 중심으로 전반적인 가격 강세가 나타났다고 밝혔으며, 스팟 운임이 4년 만에 처음으로 계약 운임을 상회하고 Class 8 제조사들이 지난해 감원했던 공장 인력을 재고용한 점을 주요 요인으로 꼽았다. RB Global 데이터에 따르면 스팟 운임은 2023~2025년 2달러 미만에서 벗어나 현재 마일당 3달러를 상회하며, 2020년식 Freightliner Cascadia 등 특정 차량 가치도 상승했다. 업계 전문가들은 신차 판매 회복에도 불구하고 과거 공급 부족 누적 영향으로 중고차 시장 재고 부족이 연말까지 이어지며 가격을 지지할 것으로 전망했다.</t>
        </is>
      </c>
      <c r="M40" s="32" t="inlineStr"/>
      <c r="N40" s="33" t="inlineStr">
        <is>
          <t>https://www.ttnews.com/articles/used-class-8-sales-0626</t>
        </is>
      </c>
    </row>
    <row r="41" ht="72" customHeight="1">
      <c r="A41" s="34" t="n">
        <v>40</v>
      </c>
      <c r="B41" s="34" t="inlineStr">
        <is>
          <t>2026-08-05</t>
        </is>
      </c>
      <c r="C41" s="34" t="inlineStr">
        <is>
          <t>2026-08-05</t>
        </is>
      </c>
      <c r="D41" s="35" t="inlineStr">
        <is>
          <t>북미</t>
        </is>
      </c>
      <c r="E41" s="34" t="inlineStr">
        <is>
          <t>영어</t>
        </is>
      </c>
      <c r="F41" s="34" t="inlineStr">
        <is>
          <t>뉴스</t>
        </is>
      </c>
      <c r="G41" s="36" t="inlineStr">
        <is>
          <t>Transport Topics (TTNews)</t>
        </is>
      </c>
      <c r="H41" s="36" t="inlineStr">
        <is>
          <t>More News</t>
        </is>
      </c>
      <c r="I41" s="37" t="inlineStr">
        <is>
          <t>Replacement demand drives Cummins HD truck guidance hike</t>
        </is>
      </c>
      <c r="J41" s="37" t="inlineStr">
        <is>
          <t>교체 수요가 이끄는 커민스의 대형 트럭 전망 상향</t>
        </is>
      </c>
      <c r="K41" s="37" t="inlineStr">
        <is>
          <t>Replacement demand funded by the ongoing freight market rebound will continue to be the key factor in driving North America heavy-duty truck demand in the back half of the year, engine maker Cummins’ top executive said.
Carriers’ on-highway truck appetite has and will continue to outweigh the impact of emissions regulations, with Cummins boosting its 2026 regional demand forecast as a result, Jennifer Rumsey said during Cummins’ second-quarter 2026 earnings call Aug. 4.
“A lot of what we see right now is that underlying demand and replacement are improving. There is some pre-buy happening certainly, but the fundamentals have improved and that’s driving underlying demand up,” said Rumsey.
“The uncertainty that existed really until last month around regulations and all of the details that were associated with that has caused people to be cautious around the pre-buy,” she added.
Order activity persuaded Cummins to raise its full-year industrywide North American heavy-duty truck forecast and revenue guidance for the engine division, the company said, while noting that truck makers were unlikely to raise their production levels.
The company’s North American heavy-duty truck demand forecast is now 240,000 to 250,000 units, compared with prior guidance of 230,000 to 250,000 units.
Cummins’ North American medium-duty truck market forecast is now 130,000 to 140,000 units in 2026, meanwhile, compared with prior guides of 125,000 to 135,000 units.
In addition to the boost to Cummins’ demand guidance, the Columbus, Ind.-based company said full-year revenue for its engine business would rise 9%-14% year on year, compared with previous guidance in a 7%-12% increase range.
Cummins put industrywide production of heavy-duty trucks in Q2 at 60,000 units, down 4% year over year, while the company’s heavy-duty truck engine sales totaled 23,000, up 2% year over year.
The company said industrywide production of medium-duty trucks was 32,000 units in Q2, an increase of 8% from 2025 levels, while Cummins’ engine sales in the market segment totaled 29,000, up 19% year over year.
Globally, Cummins sold 30,100 heavy-duty engines in Q2, a 1.7% increase compared with 29,600 in the year-ago period. Medium-duty sales jumped 17.3% year over year to 86,100 engines in the most recent quarter from 73,400 a year earlier.
Cummins’ engine unit saw a 6% increase in sales in Q2 to $3.08 billion from $2.9 billion a year earlier. The division’s North American revenue rose 1%, while international sales jumped 23% on stronger Chinese construction demand.
Cummins posted revenue of $9.46 billion in Q2, an increase of 9.4% compared with $8.64 billion in the year-ago period.
Profits at Cummins in the most recent quarter rose 4.7% to $932 million from $890 million in the same period 12 months earlier.
The company raised its full-year revenue guidance to an increase of 10%-13% from one of 8%-11%, citing improved demand in the North American on-highway market and in China.
Looking further forward, analysts were keen to hear executives’ take on how the recently issued Environmental Protection Agency draft regulations for nitrogen oxide emissions and the staggered rollout of model-year 2027 engines that adhere to stricter tailpipe standards would impact demand.
Brad Gulick of Eaton Mobile Power Group discusses hydraulic systems that power trucks. He addresses dump pump sizing and more. Tune in above or by going toRoadSigns.ttnews.com.
Rumsey and Chief Financial Officer Mark Smith said there would be some impact, but it would be muted.
“The key thing is the destination doesn’t change. The growth opportunity that will exist for us in engines and components with these new platform launches remains the same, and we think the transition will be smoother,” said Rumsey.
“While we would expect some moderation in demand next year, and we won’t give specific guidance, of course, today on what that is. It will not be as abrupt as we might have previously anticipated as we continue to offer the current product for part of next year …. and then ramp up the new product,” she added.
Smith noted that the benefit of a staggered transition is that Cummins and fellow engine makers are able to trial their products for a longer period.
Cummins plans to stagger the introduction ofmodel-year 2027 X15 and X10 enginesthat meet the tighter emissions standards and keep producing the existing versions, the company said July 9 after reviewing the draft EPA regulations.
Limited production of the X15 engine will begin in January 2027 and then ramp steadily, Cummins said, with full production expected to begin in the fourth quarter of 2027.
Similarly, the company plans to begin limited production of the 2027 X10 engine in January, with full production expected by the third quarter, subject to truck makers’ launch plans.
During the transition, the current X12 and L9 engines used in truck and transit bus applications will remain available.
Rumsey attended theunveiling of the draft regulationson the National Mall on July 9. The proposal kept a Biden-era requirement that NOx emissions for heavy-duty trucks fall to 35 milligrams per horsepower-hour from 200 mg/hp-hr, but manufacturers were offered wiggle room on implementation, noncompliance and NOx credits.</t>
        </is>
      </c>
      <c r="L41" s="37" t="inlineStr">
        <is>
          <t>커민스 CEO 제니퍼 럼지는 화물 시장 회복에 따른 교체 수요가 하반기 북미 대형 트럭 수요를 견인할 핵심 요인이라고 밝혔다. 커민스는 2026년 북미 대형 트럭 수요 전망을 기존 23만~25만 대에서 24만~25만 대로, 중형 트럭 전망은 12만5,000~13만5,000 대에서 13만~14만 대로 상향했다. 이에 따라 엔진 부문 연간 매출 성장률 전망도 기존 7~12%에서 9~14%로 높였다. 2분기 실적은 매출 94억6,000만 달러(전년 대비 9.4% 증가), 순이익 9억3,200만 달러(4.7% 증가)를 기록했으며, 전사 연간 매출 성장 전망도 10~13%로 상향 조정됐다. EPA의 질소산화물 배출 규제 초안과 2027년형 X15·X10 엔진의 단계적 도입은 내년 수요에 일부 영향을 줄 것으로 예상되나 완만한 수준에 그칠 것으로 전망됐다.</t>
        </is>
      </c>
      <c r="M41" s="38" t="inlineStr"/>
      <c r="N41" s="39" t="inlineStr">
        <is>
          <t>https://www.ttnews.com/articles/cummins-earnings-q2-2026</t>
        </is>
      </c>
    </row>
    <row r="42" ht="72" customHeight="1">
      <c r="A42" s="28" t="n">
        <v>41</v>
      </c>
      <c r="B42" s="28" t="inlineStr">
        <is>
          <t>2026-08-05</t>
        </is>
      </c>
      <c r="C42" s="28" t="inlineStr">
        <is>
          <t>2026-08-05</t>
        </is>
      </c>
      <c r="D42" s="29" t="inlineStr">
        <is>
          <t>북미</t>
        </is>
      </c>
      <c r="E42" s="28" t="inlineStr">
        <is>
          <t>영어</t>
        </is>
      </c>
      <c r="F42" s="28" t="inlineStr">
        <is>
          <t>뉴스</t>
        </is>
      </c>
      <c r="G42" s="30" t="inlineStr">
        <is>
          <t>FleetOwner</t>
        </is>
      </c>
      <c r="H42" s="30" t="inlineStr">
        <is>
          <t>News</t>
        </is>
      </c>
      <c r="I42" s="31" t="inlineStr">
        <is>
          <t>Diesel prices rise again as fleets await Strait of Hormuz reopening</t>
        </is>
      </c>
      <c r="J42" s="31" t="inlineStr">
        <is>
          <t>호르무즈 해협 재개통 기대 속 경유 가격 재상승</t>
        </is>
      </c>
      <c r="K42" s="31" t="inlineStr">
        <is>
          <t>Diesel prices are still on the rise, but there’s some potential hope on the horizon as the U.S. and Iran are reportedly close to reaching a deal to reopen the Strait of Hormuz.
Treasury Secretary Scott Bessent told CNBCon August 3 that the agreement could be finalized early this week. Free movement through the strait would theoretically lower crude oil prices, which in turn would mean lower diesel and gasoline prices for us in the U.S. This reopening has been over a month in the making, as the U.S. and Iran signed a memorandum of understanding on June 17 to reopen the strait.
But let’s not count our eggs before they hatch. The conflict over the Strait of Hormuz has been convoluted from the start, and the same could be said now.According to CBC, Tehran—the capital of Iran—denies being close to an agreement with the U.S., the exact opposite of what President Trump and other U.S. officials are claiming. Additionally, there arereports of an attack in the strait again on August 4, though it’s unclear at this time which country the ship belonged to and which country is responsible for the attacks. Only time will tell if the U.S. and Iran actually reach a deal this week.
The national average on-highway diesel price rose 4 cents to $5.348, according to data released by theU.S. Energy Information Administration(EIA) on August 4. Gas prices dropped 2 cents to $4.079. Compared to last year, diesel prices are up $1.548, and gas prices are up 94 cents.
Here are this week’s diesel price highlights from each region of the U.S.:
According toAAA Motor Club(AAA), the current national diesel price average is $5.372. This is 2 cents higher than EIA’s current estimate and $1.642 higher than this time last year.
The current national average on-highway gasoline price is $4.079, according to EIA, 15 cents higher than last week’s average.
Here are this week’s gasoline price highlights from each region of the U.S.:
According to AAA, the current national gasoline price average is $4.089. This is 1 cent higher than EIA’s current estimate and 94 cents higher than this time last year.
In arecent press release, AAA said, “Typically, August brings some relief at the pump as road trips wind down and fall routines get underway for many families. But elevated crude oil prices could prevent that seasonal shift from starting just yet.”</t>
        </is>
      </c>
      <c r="L42" s="31" t="inlineStr">
        <is>
          <t>미국과 이란이 호르무즈 해협 재개통에 근접했다는 보도가 나왔지만, 경유 가격은 계속 상승하고 있다. 재무장관 스콧 베센트는 8월 3일 이르면 이번 주 중 합의가 타결될 수 있다고 밝혔으나, 이란 정부는 이를 부인하고 있으며 8월 4일에도 해협 내 선박 공격 보도가 나와 불확실성이 남아 있다. 미국 에너지정보청(EIA)에 따르면 8월 4일 기준 전국 평균 경유 가격은 갤런당 5.348달러로 전주 대비 4센트 상승했고, 전년 대비로는 1.548달러 높은 수준이다. 휘발유 가격은 갤런당 4.079달러로 전주 대비 2센트 하락했으나 전년보다는 94센트 높다. AAA는 통상 8월에는 유가가 다소 안정되지만 원유 가격 상승으로 인해 올해는 그 흐름이 지연될 수 있다고 전망했다.</t>
        </is>
      </c>
      <c r="M42" s="32" t="inlineStr"/>
      <c r="N42" s="33" t="inlineStr">
        <is>
          <t>https://www.fleetowner.com/emissions-efficiency/news/55395603/diesel-prices-rise-to-535-gal-amid-strait-of-hormuz-tensions</t>
        </is>
      </c>
    </row>
    <row r="43" ht="72" customHeight="1">
      <c r="A43" s="34" t="n">
        <v>42</v>
      </c>
      <c r="B43" s="34" t="inlineStr">
        <is>
          <t>2026-08-05</t>
        </is>
      </c>
      <c r="C43" s="34" t="inlineStr">
        <is>
          <t>2026-08-05</t>
        </is>
      </c>
      <c r="D43" s="35" t="inlineStr">
        <is>
          <t>북미</t>
        </is>
      </c>
      <c r="E43" s="34" t="inlineStr">
        <is>
          <t>영어</t>
        </is>
      </c>
      <c r="F43" s="34" t="inlineStr">
        <is>
          <t>뉴스</t>
        </is>
      </c>
      <c r="G43" s="36" t="inlineStr">
        <is>
          <t>FleetOwner</t>
        </is>
      </c>
      <c r="H43" s="36" t="inlineStr">
        <is>
          <t>News</t>
        </is>
      </c>
      <c r="I43" s="37" t="inlineStr">
        <is>
          <t>Trucking Efficiency Roundup: Natural gas, energy tracking, and fueling services are reshaping fleet operations</t>
        </is>
      </c>
      <c r="J43" s="37" t="inlineStr">
        <is>
          <t>트럭 운영 효율화 동향: 천연가스, 에너지 추적, 주유 서비스가 차량 운영을 재편하다</t>
        </is>
      </c>
      <c r="K43" s="37" t="inlineStr">
        <is>
          <t>Clean Energy Fuelsis expanding its fueling and maintenance agreements across Western Canada as fleets in freight, refuse, logistics, and oilfield services add natural gas trucks. Through partnerships withTourmalineand growing adoption ofCumminsX15N engines, the company is adding fueling access in locations including the cities of Grande Prairie and Chilliwack.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As we continue to grow our fueling network, we are delivering a compelling value proposition for the industry.”
Teletrac Navmanrecently launched Energy Hub within its TN360 fleet management platform to unify energy data from EV charging, fuel systems, and mixed-energy fleets. The solution provides fleet managers with visibility into energy usage, charging status, fuel transactions, costs, and operational trends.
“Fleet operations are becoming increasingly complex as businesses manage the transition to mixed-energy environments,” said Alain Samaha, CEO of Teletrac Navman. “The challenge is no longer simply collecting information but bringing it together in a way that supports better operational decision-making.”
Orbit Fuelsrecently expanded fleet fueling operations for trucking, transportation, warehouse, and logistics providers throughout Texas. The company provides diesel fuel, lubricants, DEF, emergency fueling, and fuel brokerage services designed to reduce downtime for fleets.
"Transportation companies are measured in uptime," said Felicia Newman, president of Orbit Fuels. "Fuel should never be the reason a truck isn't moving."
Orbit Fuels supports scheduled and on-demand fueling programs for fleet operators, warehouses, transportation carriers, and construction firms. The company’s fleet fueling services are backed by more than four decades of logistics experience focused on improving operational efficiency.</t>
        </is>
      </c>
      <c r="L43" s="37" t="inlineStr">
        <is>
          <t>Clean Energy Fuels는 화물, 폐기물, 물류, 유전 서비스 분야 차량들이 천연가스 트럭을 늘림에 따라 캐나다 서부 지역에서 주유 및 정비 계약을 확대하고 있다. Tourmaline과의 파트너십과 Cummins X15N 엔진 채택 증가에 힘입어 Grande Prairie, Chilliwack 등지에 주유 인프라를 추가하고 있으며, 천연가스는 디젤 대비 40~50% 저렴한 것으로 언급됐다. Teletrac Navman은 TN360 플랫폼에 Energy Hub를 출시해 EV 충전, 연료 시스템, 혼합 에너지 차량의 데이터를 통합 관리할 수 있도록 했다. Orbit Fuels는 텍사스 전역의 트럭킹, 운송, 창고, 물류 업체를 대상으로 주유 서비스를 확대했으며, 디젤, 윤활유, DEF, 긴급 주유, 연료 중개 서비스를 통해 차량 가동 중단 시간을 줄이는 데 주력하고 있다.</t>
        </is>
      </c>
      <c r="M43" s="38" t="inlineStr"/>
      <c r="N43" s="39" t="inlineStr">
        <is>
          <t>https://www.fleetowner.com/emissions-efficiency/news/55395716/trucking-fleets-adopt-cng-ev-energy-management-and-fuel-solutions-to-improve-operations</t>
        </is>
      </c>
    </row>
    <row r="44" ht="72" customHeight="1">
      <c r="A44" s="28" t="n">
        <v>43</v>
      </c>
      <c r="B44" s="28" t="inlineStr">
        <is>
          <t>2026-08-05</t>
        </is>
      </c>
      <c r="C44" s="28" t="inlineStr">
        <is>
          <t>2026-08-05</t>
        </is>
      </c>
      <c r="D44" s="29" t="inlineStr">
        <is>
          <t>북미</t>
        </is>
      </c>
      <c r="E44" s="28" t="inlineStr">
        <is>
          <t>영어</t>
        </is>
      </c>
      <c r="F44" s="28" t="inlineStr">
        <is>
          <t>뉴스</t>
        </is>
      </c>
      <c r="G44" s="30" t="inlineStr">
        <is>
          <t>Land Line Media</t>
        </is>
      </c>
      <c r="H44" s="30" t="inlineStr">
        <is>
          <t>News</t>
        </is>
      </c>
      <c r="I44" s="31" t="inlineStr">
        <is>
          <t>Paccar recall targets power failure risk in new trucks</t>
        </is>
      </c>
      <c r="J44" s="31" t="inlineStr">
        <is>
          <t>Paccar, 신형 트럭 전력 고장 위험으로 리콜 실시</t>
        </is>
      </c>
      <c r="K44" s="31" t="inlineStr">
        <is>
          <t>Paccar is recalling thousands of new Peterbilt and Kenworth trucks after discovering an electrical issue that could potentially shut down some critical components.
According to National Highway Traffic Safety Administration documents, the recall affects nearly 6,000 Paccar trucks of various models. Those trucks may have a power distribution center box contaminated with oil. That could cause a loss of driver power, antilock brake system function, exterior lighting, windshield wipers or defogging.
A damaged air compressor filter caused an oil leak during manufacturing. If any of the above components fail, it can result an increased risk of a crash.
If the antilock brake system fails, the ABS malfunction warning lamp will come on. There are no warning indicators if any of the other components fail.
Paccar’s safety and compliance team was first notified of the issue on July 13. About a week later, regulatory noncompliance was confirmed. As of July 27, no warranty claims or field reports have been filed. There have been zero injuries reported related to the defect.
Paccar trucks that are part of the recall should have their power distribution center box serial numbers inspected and replaced by a dealer. A letter notifying owners of affected trucks of the safety risks will be mailed out Sept. 25. Another letter will be sent once a final remedy is available.
For questions about this recall, Peterbilt owners can call customer service at 940-591-4220. Kenworth owners can dial 425-828-5888. Paccar’s number for the recall is 26PACD. NHTSA’s recall number is26V485.LL</t>
        </is>
      </c>
      <c r="L44" s="31" t="inlineStr">
        <is>
          <t>Paccar가 전기 계통 결함으로 인해 일부 핵심 부품이 작동을 멈출 수 있는 문제를 발견해 신형 Peterbilt 및 Kenworth 트럭 약 6,000대를 리콜한다. 미국 도로교통안전국에 따르면 전력 분배 센터 박스에 오일이 침투해 운전자 전력, ABS, 외부 조명, 와이퍼, 성에 제거 기능 등에 손실이 발생할 수 있다. 제조 과정에서 손상된 에어 컴프레서 필터로 인해 오일 누출이 발생한 것이 원인이며, ABS 고장 시에는 경고등이 켜지지만 다른 결함에는 경고 표시가 없다. 7월 13일 최초 접수 이후 규정 위반이 확인됐고, 현재까지 보증 청구나 부상 사례는 보고되지 않았다. 해당 트럭은 딜러를 통해 전력 분배 센터 박스 일련번호를 점검 및 교체받아야 하며, 소유주 통지서는 9월 25일 발송될 예정이다.</t>
        </is>
      </c>
      <c r="M44" s="32" t="inlineStr"/>
      <c r="N44" s="33" t="inlineStr">
        <is>
          <t>https://landline.media/paccar-recall-targets-power-failure-risk-in-new-trucks</t>
        </is>
      </c>
    </row>
    <row r="45" ht="72" customHeight="1">
      <c r="A45" s="34" t="n">
        <v>44</v>
      </c>
      <c r="B45" s="34" t="inlineStr">
        <is>
          <t>2026-08-05</t>
        </is>
      </c>
      <c r="C45" s="34" t="inlineStr">
        <is>
          <t>2026-08-05</t>
        </is>
      </c>
      <c r="D45" s="35" t="inlineStr">
        <is>
          <t>북미</t>
        </is>
      </c>
      <c r="E45" s="34" t="inlineStr">
        <is>
          <t>영어</t>
        </is>
      </c>
      <c r="F45" s="34" t="inlineStr">
        <is>
          <t>뉴스</t>
        </is>
      </c>
      <c r="G45" s="36" t="inlineStr">
        <is>
          <t>Land Line Media</t>
        </is>
      </c>
      <c r="H45" s="36" t="inlineStr">
        <is>
          <t>News</t>
        </is>
      </c>
      <c r="I45" s="37" t="inlineStr">
        <is>
          <t>Pennsylvania targets unsafe truck drivers after trooper’s death</t>
        </is>
      </c>
      <c r="J45" s="37" t="inlineStr">
        <is>
          <t>펜실베이니아, 경관 사망 사건 이후 위험 트럭 운전자 단속 강화</t>
        </is>
      </c>
      <c r="K45" s="37" t="inlineStr">
        <is>
          <t>Pennsylvania lawmakers are sending a clear message: Unsafe truck drivers have no place behind the wheel.
A deadly crash in July put that message in the spotlight.Pennsylvania State Trooper Michael Pahira Jr.was killed on Interstate 81 while inspecting another truck.
He was struck by a commercial vehicle driven by a man officials described as an “illegal alien.”
Several changes under review at the statehouse would crack down on unqualified drivers. Shady CDL schools and trucking companies that ignore safety laws are also in the crosshairs.
Pennsylvania is cracking down on so-called “CDL mills.” Such operations take students’ money but fail to give them the training they need.
The new lawtightens training rules and raises the stakes for illegal truck-driving schools.
Sen. Judy Ward, R- Blair, said earning a CDL takes hard work. Many applicants turn to private schools for help.
She said by holding unlicensed training schools accountable, the state can better protect drivers and make sure future truckers get the skills they need and understand the responsibility that comes with a CDL.
The Department of Education can now shut down truck-driving schools that break the rules.
Maximum fines also jump from $2,500 to $25,000. Schools can still challenge violations through a hearing.
“The commonwealth’s trucking industry depends on highly skilled and well-trained driving professionals to keep our economy moving,” Ward said. “A CDL credential should represent quality training, demonstrated competency and a commitment to safety. This new law reinforces those standards to keep Pennsylvania’s families safe when traveling on our roadways.”
Astate list of licensed CDL training providersis available.
Another proposal would tighten Pennsylvania’s English-proficiency rules for truck drivers. Immigration status is also part of the debate.
Rep. Brenda Pugh, R-Dallas, introduced a bill to bring state law closer to federal standards.
Under the bill, a truck driver who cannot meet the English requirement during an inspection would be placed out of service immediately.
Drivers would have to communicate with the public, read road signs, answer officers’ questions and complete required reports in English.
Violators could face a $500 fine and lose their CDL privileges for one year.
Before returning to work, drivers would have to pass a state-approved test.
Third-party testing companies and the Pennsylvania Department of Transportation would also have to verify that CDL applicants meet the English standard.
PennDOT would be required to give all future CDL tests only in English.
Currently, applicants can take some tests in English or Spanish.
The proposed rule would cover both the knowledge and skills tests. Electronic translators and other translation materials would be banned.
HB2723also states that out-of-state CDLs are valid in Pennsylvania only if the truck driver meets the English standard.
Legal immigrants who hold CDLs from other countries would not be exempt from Pennsylvania testing rules when applying for a state CDL.
Out-of-state CDL holders seeking a Pennsylvania license would also have to prove they meet the English standard.
“While Pennsylvania has endeavored to comply with federal English proficiency and immigration requirements for CDLs, we must further strengthen our state law for the protection of motorists in the Commonwealth,” Pugh said.
A separate bill takes a similar approach.
SB1295would require every CDL test in Pennsylvania to be given only in English.
CDL manuals could still be offered in other languages.
Ward said the bill would close loopholes that allow truck drivers who fail to meet federal standards to stay behind the wheel.
She said the bill is not aimed at legal immigrant drivers who meet safety requirements.
“We are embracing immigrant commercial drivers who are lawfully present and can safely operate a heavy truckload around cars, bicycles and pedestrians,” Ward said.
The Senate approved the bill. It is now in the House Transportation Committee.
Anyone operating heavy commercial vehicles on PA highways must be proficient in English to drive safely, so the Senate passed legislation to make sure all CDL testing is done in English – and to end reckless, illegitimate CDL mills.pic.twitter.com/ujeugbfoQZ
— PA Senate Republicans (@PASenateGOP)May 29, 2026
Lawmakers also want stronger consequences for drivers who ignore out-of-service orders.
A first violation could cost a driver their CDL for one year. A second violation could end that driver’s trucking career.
Trucking companies that knowingly use truck drivers who do not meet safety requirements could face fines of up to $3,000.
Sen. Devlin Robinson, R-Bridgeville, said safety laws are not optional.
“Driving commercial vehicles is a responsibility not to be taken lightly, and obtaining a CDL is a privilege that should only be awarded to those who meet the strongest standards,” Robinson said.
SB1296is now in the Senate Appropriations Committee.
Lawmakers are also taking aim at drivers whose careless actions take a life.
The Senate approved a bill that would raise the maximum fine for causing unintentional death. The fine would increase from $500 to $2,500.
Drivers could also lose their license for up to two years.
Ward said a human life should never be reduced to a small fine.
SB1286is in the House Judiciary Committee.LL</t>
        </is>
      </c>
      <c r="L45" s="37" t="inlineStr">
        <is>
          <t>펜실베이니아 주의회는 7월 발생한 순찰 경관 Michael Pahira Jr. 사망 사고를 계기로 부적격 트럭 운전자와 부실 CDL 교육기관, 안전법을 무시하는 운송업체에 대한 단속을 강화하고 있다. 새 법안은 소위 'CDL 밀'로 불리는 부실 운전학교에 대한 교육부의 폐쇄 권한을 부여하고 최대 벌금을 2,500달러에서 25,000달러로 인상한다. 별도 법안들은 트럭 운전자의 영어 구사 능력 요건을 연방 기준에 맞춰 강화하고, 검사 시 영어 요건을 충족하지 못하면 즉시 운행 정지, 500달러 벌금, 1년간 CDL 자격 정지를 부과하도록 한다. 또한 모든 CDL 시험을 영어로만 실시하고 전자 번역기 사용을 금지하며, 타주 CDL 소지자도 영어 기준을 충족해야 펜실베이니아 면허를 취득할 수 있도록 했다. 운행 정지 명령을 무시하는 운전자에 대한 처벌도 강화되어 2회 위반 시 CDL 영구 취소가 가능하며, 안전 요건 미달 운전자를 고의로 고용한 운송업체는 최대 3,000달러 벌금을 받을 수 있다. 과실로 사망 사고를 낸 운전자에 대한 최대 벌금도 500달러에서 2,500달러로 인상하고 최대 2년간 면허를 정지하는 법안도 상원을 통과했다.</t>
        </is>
      </c>
      <c r="M45" s="38" t="inlineStr"/>
      <c r="N45" s="39" t="inlineStr">
        <is>
          <t>https://landline.media/pennsylvania-targets-unsafe-truck-drivers-after-troopers-death</t>
        </is>
      </c>
    </row>
    <row r="46" ht="72" customHeight="1">
      <c r="A46" s="28" t="n">
        <v>45</v>
      </c>
      <c r="B46" s="28" t="inlineStr">
        <is>
          <t>2026-08-05</t>
        </is>
      </c>
      <c r="C46" s="28" t="inlineStr">
        <is>
          <t>2026-08-05</t>
        </is>
      </c>
      <c r="D46" s="29" t="inlineStr">
        <is>
          <t>북미</t>
        </is>
      </c>
      <c r="E46" s="28" t="inlineStr">
        <is>
          <t>영어</t>
        </is>
      </c>
      <c r="F46" s="28" t="inlineStr">
        <is>
          <t>OEM·자율주행</t>
        </is>
      </c>
      <c r="G46" s="30" t="inlineStr">
        <is>
          <t>Torc Robotics News</t>
        </is>
      </c>
      <c r="H46" s="30" t="inlineStr">
        <is>
          <t>News</t>
        </is>
      </c>
      <c r="I46" s="31" t="inlineStr">
        <is>
          <t>Torc Robotics Joins Auto-ISAC to Strengthen Cybersecurity Collaboration Across Connected Commercial Vehicles</t>
        </is>
      </c>
      <c r="J46" s="31" t="inlineStr">
        <is>
          <t>Torc Robotics, 커넥티드 상용차 사이버보안 협력 강화를 위해 Auto-ISAC 가입</t>
        </is>
      </c>
      <c r="K46" s="31" t="inlineStr">
        <is>
          <t>BLACKSBURG, Va – August 3, 2026 – Torc Robotics, a pioneer in self-driving vehicle technology, today announced it has joined the Automotive Information Sharing and Analysis Center (Auto-ISAC), a global member-driven organization dedicated to advancing cybersecurity collaboration across the automotive industry.
As autonomous trucks become more connected and integrated into the freight ecosystem, cybersecurity is an essential part of building systems that are safe, reliable and ready for commercial deployment. Through Auto-ISAC, Torc will collaborate with automakers, suppliers and commercial vehicle organizations to share cyber threat intelligence, contribute to emerging best practices and help strengthen the resilience of connected vehicle technologies.
“Cybersecurity isn’t added at the end of development; it’s built into the product from the design stage,” said Mike Westra, Senior Director of Product Cybersecurity at Torc. “As we prepare to commercialize and scale autonomous trucking, participating in Auto-ISAC helps us strengthen our approach in collaboration with the broader autonomous industry, ensuring our product is designed to address evolving cyber threats throughout its lifecycle.”
Auto-ISAC provides a trusted forum for members to share timely cyber threat intelligence, develop cybersecurity best practices and coordinate responses to emerging threats across the automotive sector. Torc’s participation reflects its broader commitment to industry collaboration as the company continues developing autonomous trucks for long-haul freight operations in the U.S.
“Delivering autonomous trucks at commercial scale requires disciplined engineering across safety, security, reliability and operations,” said Mike Avitabile, Chief Engineering Officer at Torc. “Our participation in Auto-ISAC strengthens that work by helping ensure cybersecurity advances alongside the broader technology and industry ecosystem.”
Through its membership, Torc will participate in Auto-ISAC working groups and collaborate with industry peers on cybersecurity guidance, information sharing and best practices for connected and autonomous vehicle systems.
“The cyber threat landscape is constantly evolving, and no organization can stay ahead of it alone,” said Faye Francy, executive director, Auto-ISAC. “By joining Auto-ISAC, Torc is strengthening an industry-wide community dedicated to sharing cyber threat intelligence, advancing best practices and supporting the secure deployment of autonomous commercial vehicles.”
Torc is driving the future of freight with autonomous technology. With more than 20 years of experience in pioneering safety-critical, self-driving applications, Torc offers an AI-forward, self-driving vehicle software and integration solution and is currently focusing on commercializing autonomous trucks for long-haul applications in the U.S. In addition to its Blacksburg headquarters and engineering offices in Ann Arbor, MI, and Montreal, Torc has a fleet operations facility in Dallas-Fort Worth, to support the company’s productization and commercialization efforts for our customers.  As an independent subsidiary of Daimler Truck AG, a global leader and pioneer in trucking, Torc is empowering exceptional employees, delivering a customer-focused autonomous truck product, and providing the safest, most reliable, and cost-efficient solution to the market. For more information, please visittorc.ai.</t>
        </is>
      </c>
      <c r="L46" s="31" t="inlineStr">
        <is>
          <t>자율주행 트럭 기술 기업 Torc Robotics가 자동차 산업 전반의 사이버보안 협력을 위한 글로벌 조직 Auto-ISAC에 가입했다고 발표했다. Torc는 이를 통해 완성차 업체, 부품업체, 상용차 관련 조직들과 사이버 위협 정보를 공유하고 모범 사례 수립에 참여할 예정이다. 회사는 자율주행 트럭 상용화 및 확대를 준비하는 과정에서 사이버보안을 설계 단계부터 반영하고 있다고 강조했다. Torc는 Daimler Truck AG의 독립 자회사로, 미국 내 장거리 화물 운송용 자율주행 트럭 상용화에 주력하고 있으며 버지니아 블랙스버그 본사 외에 미시간 앤아버, 몬트리올 엔지니어링 사무소와 댈러스-포트워스 차량 운영 시설을 운영 중이다.</t>
        </is>
      </c>
      <c r="M46" s="32" t="inlineStr"/>
      <c r="N46" s="33" t="inlineStr">
        <is>
          <t>https://torc.ai/torc-auto-isac-cybersecurity-collaboration</t>
        </is>
      </c>
    </row>
    <row r="47" ht="72" customHeight="1">
      <c r="A47" s="34" t="n">
        <v>46</v>
      </c>
      <c r="B47" s="34" t="inlineStr">
        <is>
          <t>2026-08-05</t>
        </is>
      </c>
      <c r="C47" s="34" t="inlineStr">
        <is>
          <t>2026-08-05</t>
        </is>
      </c>
      <c r="D47" s="35" t="inlineStr">
        <is>
          <t>북미</t>
        </is>
      </c>
      <c r="E47" s="34" t="inlineStr">
        <is>
          <t>영어</t>
        </is>
      </c>
      <c r="F47" s="34" t="inlineStr">
        <is>
          <t>뉴스</t>
        </is>
      </c>
      <c r="G47" s="36" t="inlineStr">
        <is>
          <t>Truck News (USA)</t>
        </is>
      </c>
      <c r="H47" s="36" t="inlineStr">
        <is>
          <t>News</t>
        </is>
      </c>
      <c r="I47" s="37" t="inlineStr">
        <is>
          <t>TechCelerate Now updates ADAS resources, ROI calculator</t>
        </is>
      </c>
      <c r="J47" s="37" t="inlineStr">
        <is>
          <t>TechCelerate Now, ADAS 관련 자료 및 투자수익률(ROI) 계산기 업데이트</t>
        </is>
      </c>
      <c r="K47" s="37" t="inlineStr">
        <is>
          <t>The Federal Motor Carrier Safety Administration’s TechCelerate Now program has updated its online resources aimed at helping fleets evaluate advanced driver assistance systems (ADAS).
The updates include revised brochures and videos, along with an enhanced return-on-investment calculator that allows fleets and owner-operators to estimate the costs and potential safety benefits of adopting various onboard safety technologies using their own operating data.
The calculator incorporates real-world cost and safety information for multiple ADAS technologies and provides customized estimates based on user inputs, according to the program.
TechCelerate Now is a partnership involving FMCSA, the American Trucking Associations’ Technology &amp; Maintenance Council, the American Transportation Research Institute, the Owner-Operator Independent Drivers Association Foundation, and other industry stakeholders. The initiative aims to accelerate adoption of advanced safety technologies in commercial vehicles through education and outreach.
Resources are available atTechCelerateNow.org.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7" s="37" t="inlineStr">
        <is>
          <t>미국 연방자동차운송안전청(FMCSA)의 TechCelerate Now 프로그램이 첨단운전자보조시스템(ADAS) 평가를 돕는 온라인 자료를 업데이트했다. 업데이트에는 개정된 브로슈어와 영상, 그리고 차량 운영 데이터를 활용해 각종 안전기술 도입 비용과 잠재적 안전 효과를 추정할 수 있는 개선된 ROI 계산기가 포함된다. 이 계산기는 다양한 ADAS 기술에 대한 실제 비용 및 안전 데이터를 반영해 사용자 맞춤형 추정치를 제공한다. TechCelerate Now는 FMCSA, ATA 산하 TMC, ATRI, OOIDA 재단 등 업계 이해관계자들이 참여하는 협력 프로그램으로, 상용차 첨단 안전기술 도입 확산을 목표로 한다.</t>
        </is>
      </c>
      <c r="M47" s="38" t="inlineStr"/>
      <c r="N47" s="39" t="inlineStr">
        <is>
          <t>https://www.trucknews.com/technology/techcelerate-now-updates-adas-resources-roi-calculator/1003219537</t>
        </is>
      </c>
    </row>
    <row r="48" ht="72" customHeight="1">
      <c r="A48" s="28" t="n">
        <v>47</v>
      </c>
      <c r="B48" s="28" t="inlineStr">
        <is>
          <t>2026-08-05</t>
        </is>
      </c>
      <c r="C48" s="28" t="inlineStr">
        <is>
          <t>2026-08-05</t>
        </is>
      </c>
      <c r="D48" s="29" t="inlineStr">
        <is>
          <t>북미</t>
        </is>
      </c>
      <c r="E48" s="28" t="inlineStr">
        <is>
          <t>영어</t>
        </is>
      </c>
      <c r="F48" s="28" t="inlineStr">
        <is>
          <t>뉴스</t>
        </is>
      </c>
      <c r="G48" s="30" t="inlineStr">
        <is>
          <t>Truck News (USA)</t>
        </is>
      </c>
      <c r="H48" s="30" t="inlineStr">
        <is>
          <t>News</t>
        </is>
      </c>
      <c r="I48" s="31" t="inlineStr">
        <is>
          <t>Freight recovery gains traction, but rising costs temper fleet optimism</t>
        </is>
      </c>
      <c r="J48" s="31" t="inlineStr">
        <is>
          <t>화물 운송 회복세 확대되지만 비용 상승이 업계 낙관론 제약</t>
        </is>
      </c>
      <c r="K48" s="31" t="inlineStr">
        <is>
          <t>There was a noticeably different tone when three fleet executives reconvened Tuesday for MEMA’s Mid-Year Fleet Check-in webinar.
Back in January, much of the discussion during Heavy Duty Aftermarket Dialogue (HDAD) centered on surviving one of trucking’s longest freight downturns in recent memory amid increasing operating costs and tariffs. This time, the conversation turned back toward managing growth.
Freight volumes are improving. Trucks are working more. Fleets are ordering equipment again. Some carriers are even turning away freight.
“We’re definitely turning down freight at this point,” said Mike McDonald, vice president of fleet readiness with B H Transfer. “We’re looking at freight rate increases everywhere that we’re not under a long-term contract.”
That doesn’t mean the industry’s challenges have disappeared. If anything, executives said they’ve simply changed. Tariff uncertainty has largely given way to concerns over rising fuel, lubricant and maintenance costs, while finding qualified drivers has re-emerged as an obstacle.
“We’re starting to see an uptick in the market,” said Joe Richley, vice president of maintenance at Groendyke Transport. “I don’t want to say we see a light at the end of the tunnel because if we saw a full light, it’s probably a train coming at us. But we see a pinhole, so we know for sure it’s not a black hole anymore.”
For Groendyke, the improving outlook was enough to increase its truck order from 25 units to 35 this year. Next year, the company expects to buy as many as 125 tractors as it refreshes both sleeper and day cab fleets.
Clark Freight Lines also followed through on expansion plans outlined in January, putting five leased tractors into service and adding roughly 50 container chassis.
“We’re really looking forward to a full-service lease where we can give it back to them when something goes wrong instead of trying to decipher all that ourselves,” said Clark president David Schnautz.
McDonald said B H Transfer has gone from excess capacity to the opposite problem.
“We’re way under capacity,” he said. “We’re adding drivers as we can.”
The stronger freight environment is evident in utilization rates. McDonald estimated about 90% of the company’s tractors are now active, while Groendyke is operating roughly 85% of its power units. Clark Freight reported similar utilization levels.
Executives also pointed to improving pricing, something that had been elusive through much of the freight recession.
“The rate’s been going up,” Schnautz said. “That just started probably six months ago.”
While freight has improved, costs continue moving in the wrong direction. Instead of tariffs dominating the conversation as they did in January, fleet managers repeatedly pointed to products tied to petroleum markets.
“The recent fluctuation…I feel is driven more by what’s going on in the Middle East right now than it is tariffs,” Richley said.
Lubricants, engine oils, tires and other petroleum-based products have all become more expensive since the U.S. attacks on Iran.
“I’m getting them incrementally, which is getting incrementally more frustrating by month,” Richley said. “It’s like another dollar this month, 10% that month on this product.”
When moderator Molly MacKay Zacker, vice president of operations with MacKay &amp; Company, asked which maintenance expense had increased the most this year, the panelists answered almost in unison.
“Fuel and lubricants,” Schnautz replied.
Executives on the webinar agreed pricing has become more predictable since January, when fleets complained suppliers couldn’t clearly explain how tariffs were affecting invoices.
Richley said that uncertainty has largely subsided.
“It certainly stabilized through the first half of the year,” he said.
Some manufacturers have shifted production back to the U.S., he added, helping clarify pricing and reducing some of the confusion fleets experienced earlier in the year.
If there was one area where fleet purchasing strategies have evolved, it may be supplier relationships. Longstanding loyalty is taking a back seat to obtaining the best quality part at the best price.
“We had to pivot to the best price for the best quality that we could find,” Richley said.
Schnautz noted that many OEM-branded replacement parts are identical to aftermarket alternatives, some of which are available for less on Amazon.
“I can’t pay the [OEM-brand] price for the exact same part,” Schnautz said after describing a $430 sensor that a driver sourced elsewhere for $125.
McDonald said downtime has become too expensive to compromise on quality.
“You need the highest quality part you can possibly get,” he said. “But you need to buy it at the best price you can get it.”
His company recently completed a comprehensive request-for-quotation process covering virtually its entire parts inventory, forcing suppliers to compete more aggressively on pricing.
Perhaps the strongest sign that freight markets are tightening came when the discussion returned to drivers. Unlike a year ago, freight availability is no longer the primary constraint — qualified drivers are.
McDonald said trucks are sitting because the company refuses to lower its hiring standards.
“I drive in every day and I’m looking at a line of trucks, and I wish I had drivers behind the wheel of them,” he said, acknowledging revenue isn’t being maximized because the company doesn’t have enough qualified drivers to fill all available seats.
The panelists said they have not lost drivers because of English-language proficiency enforcement or crackdowns on non-domiciled commercial driver’s licenses, but they believe those efforts have removed capacity from the market, contributing to improving freight rates.
This is a moderated forum. Comments will no longer be published unless they are accompanied by a first and last name and a verifiable email address. (Today's Trucking will not publish or share the email address.) Profane language and content deemed to be libelous, racist, or thre</t>
        </is>
      </c>
      <c r="L48" s="31" t="inlineStr">
        <is>
          <t>MEMA의 중간 연도 플릿 점검 웨비나에서 화물 운송 업계 임원들은 올해 초 관세와 비용 상승으로 인한 침체 우려와 달리 화물량 회복과 트럭 가동률 상승, 화물 거절 사례까지 나타나는 등 분위기가 달라졌다고 전했다. Groendyke Transport는 올해 트럭 주문을 25대에서 35대로 늘렸고 내년에는 최대 125대의 트랙터를 구매할 계획이며, Clark Freight Lines도 리스 트랙터 5대와 컨테이너 섀시 약 50개를 추가했다. B H Transfer는 트랙터 가동률이 약 90%에 달하며 오히려 운전기사 부족으로 트럭이 유휴 상태에 놓이는 문제를 겪고 있다고 밝혔다. 관세 관련 불확실성은 다소 완화됐으나 중동 정세 영향으로 연료, 윤활유, 타이어 등 석유 관련 제품 비용이 상승하며 정비 비용 부담이 커지고 있다. 이에 따라 플릿들은 OEM 부품 대신 품질은 유사하면서 가격이 낮은 애프터마켓 부품으로 조달 전략을 전환하고 있으며, 자격을 갖춘 운전기사 확보가 화물 증가에 대응하기 위한 주요 제약 요인으로 재부상했다.</t>
        </is>
      </c>
      <c r="M48" s="32" t="inlineStr"/>
      <c r="N48" s="33" t="inlineStr">
        <is>
          <t>https://www.trucknews.com/business-management/freight-recovery-gains-traction-but-rising-costs-temper-fleet-optimism/1003219471</t>
        </is>
      </c>
    </row>
    <row r="49" ht="65" customHeight="1">
      <c r="A49" s="34" t="n">
        <v>48</v>
      </c>
      <c r="B49" s="34" t="inlineStr">
        <is>
          <t>2026-08-05</t>
        </is>
      </c>
      <c r="C49" s="34" t="inlineStr">
        <is>
          <t>2026-08-05</t>
        </is>
      </c>
      <c r="D49" s="35" t="inlineStr">
        <is>
          <t>북미</t>
        </is>
      </c>
      <c r="E49" s="34" t="inlineStr">
        <is>
          <t>영어</t>
        </is>
      </c>
      <c r="F49" s="34" t="inlineStr">
        <is>
          <t>뉴스</t>
        </is>
      </c>
      <c r="G49" s="36" t="inlineStr">
        <is>
          <t>Trucking Info (HDT)</t>
        </is>
      </c>
      <c r="H49" s="36" t="inlineStr">
        <is>
          <t>News</t>
        </is>
      </c>
      <c r="I49" s="37" t="inlineStr">
        <is>
          <t>Great Dane Flatbed Trailer Offers Light Weight and Strength</t>
        </is>
      </c>
      <c r="J49" s="37" t="inlineStr">
        <is>
          <t>Great Dane, 경량화와 강도를 갖춘 플랫베드 트레일러 출시</t>
        </is>
      </c>
      <c r="K49" s="37" t="inlineStr">
        <is>
          <t>Great Dane has added a new, lighter weight all-aluminum trailer to its Freedom flatbed offerings. Freedom Ultra was designed to increase payload capacity while also offering strength and durability.</t>
        </is>
      </c>
      <c r="L49" s="37" t="inlineStr">
        <is>
          <t>Great Dane이 Freedom 플랫베드 라인업에 경량 알루미늄 트레일러를 새롭게 추가했다. 신제품 Freedom Ultra는 적재 용량을 늘리면서도 강도와 내구성을 함께 제공하도록 설계됐다.</t>
        </is>
      </c>
      <c r="M49" s="38" t="inlineStr"/>
      <c r="N49" s="39" t="inlineStr">
        <is>
          <t>https://www.truckinginfo.com/news/great-dane-flatbed-trailer-offers-light-weight-and-strength</t>
        </is>
      </c>
    </row>
    <row r="50" ht="72" customHeight="1">
      <c r="A50" s="28" t="n">
        <v>49</v>
      </c>
      <c r="B50" s="28" t="inlineStr">
        <is>
          <t>2026-08-05</t>
        </is>
      </c>
      <c r="C50" s="28" t="inlineStr">
        <is>
          <t>2026-08-05</t>
        </is>
      </c>
      <c r="D50" s="29" t="inlineStr">
        <is>
          <t>북미</t>
        </is>
      </c>
      <c r="E50" s="28" t="inlineStr">
        <is>
          <t>영어</t>
        </is>
      </c>
      <c r="F50" s="28" t="inlineStr">
        <is>
          <t>뉴스</t>
        </is>
      </c>
      <c r="G50" s="30" t="inlineStr">
        <is>
          <t>Automotive World</t>
        </is>
      </c>
      <c r="H50" s="30" t="inlineStr">
        <is>
          <t>Commercial Vehicle</t>
        </is>
      </c>
      <c r="I50" s="31" t="inlineStr">
        <is>
          <t>Einride, Centinus target defense autonomous logistics</t>
        </is>
      </c>
      <c r="J50" s="31" t="inlineStr">
        <is>
          <t>Einride와 Centinus, 국방용 자율 물류 시장 공략</t>
        </is>
      </c>
      <c r="K50" s="31" t="inlineStr">
        <is>
          <t>The tie-up shows autonomous freight companies now see defense contracts as a faster path to scale than commercial trucking alone
Einride has launched a defense initiative aimed at delivering protected autonomous logistics for military and national security customers, partnering with Centinus to add real-time threat detection, counter-UAS monitoring and force protection to its AI-powered freight platform. The Company estimates the addressable market for the dual-use offering across the US, EU and other NATO countries at US$7bn to US$13bn through 2030.
The partnership builds on a defense unit Einride established after securing pilot contracts with a European NATO-allied defense organisation, and follows its work co-leading an autonomous tracked vehicle for a Swedish preparedness initiative. General (Ret.) Keith B. Alexander, former Director of the National Security Agency and an Einride board member, said autonomous logistics changes the calculus of warfare, turning Einride’s platform into a capability built for real-world deployment.
Benjamin Cheatham, Chief Executive Officer at Centinus, said the collaboration would layer intelligence and protection across routes, staging areas and depots. He said the aim was a more resilient solution for defense operations.
In a statement, Roozbeh Charli, Chief Executive Officer at Einride, said: “The Einride Driver has always been about more than autonomous driving alone; it is operational intelligence for the entire freight movement.” He also added that combining Centinus’ capabilities with Einride’s platform would extend that resilience beyond the driving layer.</t>
        </is>
      </c>
      <c r="L50" s="31" t="inlineStr">
        <is>
          <t>Einride가 Centinus와 협력해 군 및 국가안보 고객을 위한 보호형 자율 물류 서비스를 제공하는 국방 이니셔티브를 출범했다. 이번 파트너십으로 Einride의 AI 기반 화물 플랫폼에 실시간 위협 탐지, 대드론(counter-UAS) 감시, 병력 보호 기능이 추가된다. 회사는 미국, EU 및 기타 NATO 국가를 포함한 이중용도(dual-use) 시장 규모를 2030년까지 70억~130억 달러로 추정했다. 이번 협력은 Einride가 유럽 NATO 동맹 방위조직과 시범 계약을 체결한 이후 설립한 국방 부문을 기반으로 하며, 스웨덴 대비태세 이니셔티브를 위한 자율 궤도차량 개발 작업의 연장선이다. 전 미 국가안보국 국장이자 Einride 이사회 멤버인 키스 알렉산더 예비역 장군은 자율 물류가 전쟁의 셈법을 바꾸고 있다고 언급했다.</t>
        </is>
      </c>
      <c r="M50" s="32" t="inlineStr"/>
      <c r="N50" s="33" t="inlineStr">
        <is>
          <t>https://www.automotiveworld.com/news/einride-centinus-target-defense-autonomous-logistics</t>
        </is>
      </c>
    </row>
    <row r="51" ht="72" customHeight="1">
      <c r="A51" s="34" t="n">
        <v>50</v>
      </c>
      <c r="B51" s="34" t="inlineStr">
        <is>
          <t>2026-08-05</t>
        </is>
      </c>
      <c r="C51" s="34" t="inlineStr">
        <is>
          <t>2026-08-04</t>
        </is>
      </c>
      <c r="D51" s="35" t="inlineStr">
        <is>
          <t>북미</t>
        </is>
      </c>
      <c r="E51" s="34" t="inlineStr">
        <is>
          <t>영어</t>
        </is>
      </c>
      <c r="F51" s="34" t="inlineStr">
        <is>
          <t>뉴스</t>
        </is>
      </c>
      <c r="G51" s="36" t="inlineStr">
        <is>
          <t>Transport Topics (TTNews)</t>
        </is>
      </c>
      <c r="H51" s="36" t="inlineStr">
        <is>
          <t>More News</t>
        </is>
      </c>
      <c r="I51" s="37" t="inlineStr">
        <is>
          <t>Trucking groups challenge bill that expands labor arbitration</t>
        </is>
      </c>
      <c r="J51" s="37" t="inlineStr">
        <is>
          <t>트럭업계, 노동 중재 확대 법안에 반발</t>
        </is>
      </c>
      <c r="K51" s="37" t="inlineStr">
        <is>
          <t>Trucking industry stakeholders are warning that the Faster Labor Contracts Act would reshape negotiations after the bill recently cleared the House and moved to the Senate.
The bill mandates binding arbitration for parties in a labor contract that fail to reach a first agreement after 90 days of bargaining and 30 days of mediation.
A three-member arbitration panel would form and consist of a neutral member agreed to by both sides as well as one each for labor and management. If either side fails to select their member in 14 days, federal mediators could make the appointment. Arbitrators could impose a binding two-year contract if parties cannot reach an agreement. An arbitration majority decision could only be amended if both parties agree in writing to changes.
On June 10, the bill moved to the Senate after passing in the House a day earlier on a 230-193 vote. It had picked up 110 cosponsors, 93 Democrats and 17 Republicans.
Democratic states with the most sponsors:
Rep. Tim Walberg (R-Mich.)opposed the legislation, testifying in June the bill “fast-tracks government intrusion into private workplaces and it erodes workers’ rights faster than we have ever seen before.”
Representing American Trucking Associations as president, Chris Spear described the bill as government-mandated contracting instead of collective bargaining. He said if passed, the changes would eliminate employees from voting to approve an arbitration-imposed contract.
“America’s trucking industry believes in work. We believe in bargaining in good faith. We believe in employees having a real voice. And we believe private contracts should be negotiated by the parties who must live with them and not dictated by unelected arbitrators with no stake in the outcome,” Spear said. “A three-person arbitration panel cannot possibly understand every company, every terminal, every lane, every customer commitment and every operational reality better than the people who actually do the work.”
He encouraged union leaders to earn members rather than demand Congress rewrite 90-year-old labor laws “because their sales pitch has failed.”
Other groups opposing the legislation are the National Retail Federation, the U.S. Chamber of Commerce and Americans for Tax Reform.
“There are no limits on the scope of topics the arbitration panel can impose as part of the contract,” said Rodney Davis, chamber government affairs senior vice president. “Given that under the FLCA a federal political appointee has the authority to pick an arbiter when the employer and union cannot agree, there is significant risk that politically motivated requirements will be imposed on employees and employers.”
Norcross praised his bill’s passage.
Before my Faster Labor Contracts Act passed the House, I had critics tell me that "the system works fine." Maybe it does for billionaires like Jeff Bezos.But does anyone really think our workers deserve to wait years for a fair contract?pic.twitter.com/23ht5xMpQU— Congressman Donald Norcross 🇺🇸 (@DonaldNorcross)June 30, 2026
“Newly unionized workers shouldn’t have to wait years for their first contract. I appreciate my colleagues on both sides of the aisle for coming together to take this enormous step — now let’s finish the job,” he said.
The AFL-CIO supported the proposed law to revamp “the nation’s broken labor laws.” It called the legislation “a private sector solution” for workers who choose to bargain collectively to receive good-faith bargaining from employers.
The United Steelworkers urged the Senate “to also swiftly pass this bill so workers can continue to improve their working conditions and exercise their rights on the job.”
Other supporters were the Teamsters union and the International Association of Machinists and Aerospace Workers.</t>
        </is>
      </c>
      <c r="L51" s="37" t="inlineStr">
        <is>
          <t>미국 하원을 230대193으로 통과해 상원으로 넘어간 '신속 노동계약법(Faster Labor Contracts Act)'을 둘러싸고 트럭업계가 반발하고 있다. 이 법안은 노사가 90일간 교섭과 30일간 중재를 거쳐도 첫 단체협약에 합의하지 못하면 구속력 있는 중재를 의무화하는 내용을 담고 있으며, 3인 중재위원회가 최대 2년짜리 계약을 강제할 수 있도록 한다. 미국트럭협회(ATA) 회장 크리스 스피어는 이를 단체교섭이 아닌 정부 주도의 계약 강제라며, 근로자들이 중재로 결정된 계약에 대해 투표권을 잃게 된다고 비판했다. 전미소매협회, 미국상공회의소 등도 반대 입장을 밝힌 반면, AFL-CIO와 팀스터즈 노조 등은 노동자의 권리 보호를 위해 법안 통과를 지지하고 있다.</t>
        </is>
      </c>
      <c r="M51" s="38" t="inlineStr"/>
      <c r="N51" s="39" t="inlineStr">
        <is>
          <t>https://www.ttnews.com/articles/trucking-labor-bill</t>
        </is>
      </c>
    </row>
    <row r="52" ht="72" customHeight="1">
      <c r="A52" s="28" t="n">
        <v>51</v>
      </c>
      <c r="B52" s="28" t="inlineStr">
        <is>
          <t>2026-08-05</t>
        </is>
      </c>
      <c r="C52" s="28" t="inlineStr">
        <is>
          <t>2026-08-04</t>
        </is>
      </c>
      <c r="D52" s="29" t="inlineStr">
        <is>
          <t>북미</t>
        </is>
      </c>
      <c r="E52" s="28" t="inlineStr">
        <is>
          <t>영어</t>
        </is>
      </c>
      <c r="F52" s="28" t="inlineStr">
        <is>
          <t>OEM·자율주행</t>
        </is>
      </c>
      <c r="G52" s="30" t="inlineStr">
        <is>
          <t>Aurora Innovation Press Releases</t>
        </is>
      </c>
      <c r="H52" s="30" t="inlineStr">
        <is>
          <t>Press Releases</t>
        </is>
      </c>
      <c r="I52" s="31" t="inlineStr">
        <is>
          <t>Arrow McLaren Adds Autonomous Trucking Pioneer Aurora as Official Partner</t>
        </is>
      </c>
      <c r="J52" s="31" t="inlineStr">
        <is>
          <t>Arrow McLaren, 자율주행 트럭 선도기업 Aurora를 공식 파트너로 영입</t>
        </is>
      </c>
      <c r="K52" s="31" t="inlineStr">
        <is>
          <t>INDIANAPOLIS--(BUSINESS WIRE)--
Arrow McLaren IndyCar Team today announced a multi-year partnership with Aurora Innovation, Inc. (NASDAQ: AUR), welcoming the self-driving technology company as an Official Partner.</t>
        </is>
      </c>
      <c r="L52" s="31" t="inlineStr">
        <is>
          <t>Arrow McLaren IndyCar 팀이 자율주행 기술 기업 Aurora Innovation과 다년간의 파트너십을 체결하고 이를 공식 파트너로 발표했다.</t>
        </is>
      </c>
      <c r="M52" s="32" t="inlineStr"/>
      <c r="N52" s="33" t="inlineStr">
        <is>
          <t>https://ir.aurora.tech/news-events/press-releases/detail/148/arrow-mclaren-adds-autonomous-trucking-pioneer-aurora-as-official-partner</t>
        </is>
      </c>
    </row>
    <row r="53" ht="72" customHeight="1">
      <c r="A53" s="34" t="n">
        <v>52</v>
      </c>
      <c r="B53" s="34" t="inlineStr">
        <is>
          <t>2026-08-05</t>
        </is>
      </c>
      <c r="C53" s="34" t="inlineStr">
        <is>
          <t>2026-08-04</t>
        </is>
      </c>
      <c r="D53" s="35" t="inlineStr">
        <is>
          <t>북미</t>
        </is>
      </c>
      <c r="E53" s="34" t="inlineStr">
        <is>
          <t>스페인어</t>
        </is>
      </c>
      <c r="F53" s="34" t="inlineStr">
        <is>
          <t>뉴스</t>
        </is>
      </c>
      <c r="G53" s="36" t="inlineStr">
        <is>
          <t>Revista TyT (멕시코)</t>
        </is>
      </c>
      <c r="H53" s="36" t="inlineStr">
        <is>
          <t>Noticias</t>
        </is>
      </c>
      <c r="I53" s="37" t="inlineStr">
        <is>
          <t>Hyroad pone en operación estación de hidrógeno en California con recargas de menos de 25 minutos</t>
        </is>
      </c>
      <c r="J53" s="37" t="inlineStr">
        <is>
          <t>하이로드, 캘리포니아에 25분 이내 충전 가능한 수소충전소 가동</t>
        </is>
      </c>
      <c r="K53" s="37" t="inlineStr">
        <is>
          <t>Hyroad Energy inauguró una estación de recarga de hidrógeno en Santa Fe Springs, California,para atender flotas de camiones en la región con recargas con tiempos inferiores a 25 minutos.
La nueva estación, desarrollada en colaboración con Taylor-Wharton, filial de Air Water Americay proveedor de equipos criogénicos y de recarga de hidrógeno, está ubicada en las instalaciones de Tom’s Truck Center en Santa Fe Springs.
Te recomendamos leer:Hyroad y Toyota desplegarán 40 tractocamiones de hidrógeno en California
De acuerdo con Hyroad Energy,la estación cuenta con un tanque de hidrógeno líquido de 1,000 kilogramos, una bomba, un dispensador, controles y sistemas de seguridad en un único paquete móvil, lo que permite a las instalaciones incorporar de forma rápida y eficiente nueva capacidad de recarga mientras se desarrollan y construyen las estaciones permanentes.
Hyroad Energy destacó que, desde su puesta en marcha, la estación ha experimentado un rápido crecimiento.En su primera semana completa de servicio, realizó 45 recargas con tiempos inferiores a 25 minutos,comparables a los de una recarga de diésel.
«El anuncio de hoy no se trata solo de mantener en marcha una flota, sino que demuestra que la infraestructura de transporte de hidrógeno puede implementarse rápidamente, funcionar de forma fiable y escalar según la demanda», declaróMike Archibald, director de Infraestructura de Hidrógeno de Hyroad Energy.
Te recomendamos leer:Hyroad Energy y THS desarrollarán estación de recarga de hidrógeno en Texas
«Cada estación que ponemos en funcionamiento, ya sea móvil o permanente,demuestra a la industria que el problema del suministro de combustible ya tiene solución. Esto genera confianza en flotas, fabricantes de equipos originales y socios para que sigan invirtiendo en hidrógeno», añadió el directivo.
Popr su parte,Aaron Villarreal, Director de Ventas e Hidrógeno Global de Taylor-Wharton,comentó: «Nuestra alianza con Hyroad demuestra lo que es posible cuando los líderes de la industria colaboran para resolver uno de los mayores desafíos para la adopción del hidrógeno: la disponibilidad de combustible».
La estación de Santa Fe Springs forma parte de la estrategia de expansión deHyroad Energypara desarrollar una red de recarga de hidrógeno en California y Texas. La empresa apuesta por estaciones móviles para incorporar capacidad de abastecimiento de forma rápida mientras avanza en la construcción de instalaciones permanentes de mayor capacidad.
Además,el mantenimiento de su flota y de los camiones Nikola de sus clientes continúa realizándose en su centro de Fontana, California, que cuenta con un almacén de 2,787 metros cuadrados y un inventario exclusivo de refacciones.
Te invitamos a escuchar el nuevo episodio de nuestro podcast Ruta TyT:</t>
        </is>
      </c>
      <c r="L53" s="37" t="inlineStr">
        <is>
          <t>Hyroad Energy가 캘리포니아 산타페 스프링스에 트럭 운송 사업자를 위한 수소충전소를 개설했으며, 충전 시간은 25분 이내로 디젤 주유와 비슷한 수준이다. Air Water Americas 자회사인 Taylor-Wharton과 협력해 구축한 이 시설은 Tom's Truck Center 부지에 위치하며, 1,000킬로그램 용량의 액체수소 탱크와 펌프, 디스펜서, 제어 및 안전 시스템을 하나의 이동식 패키지로 통합했다. 가동 첫 주 동안 45건의 충전을 처리하며 빠른 성장세를 보였다. Hyroad Energy는 이 사례가 수소 인프라를 신속하게 구축하고 안정적으로 운영하며 수요에 맞춰 확장할 수 있음을 보여준다고 강조했다. 이 충전소는 캘리포니아와 텍사스에서 수소충전 네트워크를 구축하려는 Hyroad Energy의 확장 전략의 일환이며, 회사는 캘리포니아 폰타나 정비센터에서 자사 차량과 고객사의 Nikola 트럭 정비도 계속 지원하고 있다.</t>
        </is>
      </c>
      <c r="M53" s="38" t="inlineStr"/>
      <c r="N53" s="39" t="inlineStr">
        <is>
          <t>https://www.tyt.com.mx/nota/hyroad-pone-en-operacion-estacion-de-hidrogeno-en-california-con-recargas-de-menos-de-25-minutos</t>
        </is>
      </c>
    </row>
    <row r="54" ht="72" customHeight="1">
      <c r="A54" s="28" t="n">
        <v>53</v>
      </c>
      <c r="B54" s="28" t="inlineStr">
        <is>
          <t>2026-08-05</t>
        </is>
      </c>
      <c r="C54" s="28" t="inlineStr">
        <is>
          <t>2026-08-04</t>
        </is>
      </c>
      <c r="D54" s="29" t="inlineStr">
        <is>
          <t>북미</t>
        </is>
      </c>
      <c r="E54" s="28" t="inlineStr">
        <is>
          <t>스페인어</t>
        </is>
      </c>
      <c r="F54" s="28" t="inlineStr">
        <is>
          <t>뉴스</t>
        </is>
      </c>
      <c r="G54" s="30" t="inlineStr">
        <is>
          <t>Revista TyT (멕시코)</t>
        </is>
      </c>
      <c r="H54" s="30" t="inlineStr">
        <is>
          <t>Noticias</t>
        </is>
      </c>
      <c r="I54" s="31" t="inlineStr">
        <is>
          <t>Operadores de largo recorrido en EU, en su nivel mínimo en 10 años: Schneider</t>
        </is>
      </c>
      <c r="J54" s="31" t="inlineStr">
        <is>
          <t>미국 장거리 운전자, 10년 만에 최저 수준: Schneider</t>
        </is>
      </c>
      <c r="K54" s="31" t="inlineStr">
        <is>
          <t>Expuso que en el segundo trimestre del año cobraron fuerza los efectos de las medidas regulatorias y de fiscalización dirigidas a la oferta de transporte que incumple la normativa,como el uso de licencias comerciales (CDL) de conductores no residentes, el dominio del idioma inglés y el cabotaje ilegal.
Te recomendamos leer:Trump lanza programa para reemplazar a operadores migrantes por veteranos
Así como la formación de conductores principiantes y la manipulación de los dispositivos de registro electrónico (ELD, por sus siglas en inglés).
Estos factoresprovocaron una reducción de la oferta de transporte más aceleradade lo que Schneider anticipó inicialmente, con lo que se eliminó del mercado la capacidad más irracional, señaló James Filter.
A partir de ahora, consideró, clasifican al mercado de transporte en Estados Unidos, como uno limitado por la disponibilidad de operadores.
Te recomendamos leer:Estiman retiro de 200,000 operadores y freno al transporte por carretera en EU
En este sentido, comentó que el número de operadores de larga distancia en Estados Unidos, se sitúa muy por debajo de los promedios a largo plazo y cerca de los niveles más bajos registrados en la última década.
De acuerdo con el ejecutivo de Schneider, se estima quela mitad de la capacidad disponible de transporte, no cumple con la normativa por lo que se prevé que el impacto restante de la oferta salga del mercado a lo largo del próximo año.
No obstante, el directivo deSchneiderexpuso que si bien el ritmo de reducción de la oferta está impulsando el aumento de los precios, también plantea desafíos para la contratación y retención de conductores, lo queejerce una presión al alza sobre los costos de capacidad.
Hemos ajustado nuestra estructura salarial para recompensar a los conductores más dedicados y fomentar así su retención, al tiempo que reforzamos de manera precisa los esfuerzos de contratación.
Expuso que esto incluye aumentar el número de reclutadores, ampliar las capacidades de inteligencia artificial y mejorar el salario inicial de los operadores en las zonas geográficas con mayor escasez de mano de obra.
Te invitamos a escuchar el nuevo episodio de nuestro podcast Ruta TyT:</t>
        </is>
      </c>
      <c r="L54" s="31" t="inlineStr">
        <is>
          <t>Schneider 임원 James Filter는 올해 2분기 들어 비거주 외국인 운전자의 상업면허(CDL) 사용, 영어 구사 요건, 불법 카보타지 등 규제 및 단속 강화의 영향이 본격화되면서 운송 공급이 예상보다 빠르게 줄었다고 밝혔다. 신입 운전자 교육 문제와 전자기록장치(ELD) 조작 문제도 시장에서 비합리적인 공급 능력을 퇴출시키는 요인으로 작용했다. 현재 미국 장거리 운전자 수는 장기 평균을 크게 밑돌며 지난 10년 내 최저 수준에 근접했다는 설명이다. 가용 운송 능력의 절반 가량이 규정을 위반하고 있어 향후 1년 내 시장에서 추가로 퇴출될 것으로 예상된다. 공급 감소는 운임 상승을 이끄는 동시에 운전자 채용과 유지에 어려움을 가중시켜 비용 상승 압박도 커지고 있으며, Schneider는 임금 체계를 조정하고 채용 담당자 확대, AI 활용, 인력 부족 지역의 초임 인상 등을 통해 대응하고 있다.</t>
        </is>
      </c>
      <c r="M54" s="32" t="inlineStr"/>
      <c r="N54" s="33" t="inlineStr">
        <is>
          <t>https://www.tyt.com.mx/nota/operadores-de-larga-distancia-en-eu-en-su-nivel-minimo-en-10-anos-schneider</t>
        </is>
      </c>
    </row>
    <row r="55" ht="72" customHeight="1">
      <c r="A55" s="34" t="n">
        <v>54</v>
      </c>
      <c r="B55" s="34" t="inlineStr">
        <is>
          <t>2026-08-05</t>
        </is>
      </c>
      <c r="C55" s="34" t="inlineStr">
        <is>
          <t>2026-08-04</t>
        </is>
      </c>
      <c r="D55" s="35" t="inlineStr">
        <is>
          <t>북미</t>
        </is>
      </c>
      <c r="E55" s="34" t="inlineStr">
        <is>
          <t>스페인어</t>
        </is>
      </c>
      <c r="F55" s="34" t="inlineStr">
        <is>
          <t>뉴스</t>
        </is>
      </c>
      <c r="G55" s="36" t="inlineStr">
        <is>
          <t>Revista TyT (멕시코)</t>
        </is>
      </c>
      <c r="H55" s="36" t="inlineStr">
        <is>
          <t>Noticias</t>
        </is>
      </c>
      <c r="I55" s="37" t="inlineStr">
        <is>
          <t>Ocho indicadores de falla en la transmisión de tu tractocamión</t>
        </is>
      </c>
      <c r="J55" s="37" t="inlineStr">
        <is>
          <t>트랙터 트레일러 변속기 고장을 알리는 8가지 징후</t>
        </is>
      </c>
      <c r="K55" s="37" t="inlineStr">
        <is>
          <t>En la ingeniería de mantenimiento de flota, la transmisión representa una de las unidades cinemáticas con mayor demanda termodinámica y friccional.
Dado el alto torque al que son sometidos los trenes motrices en el autotransporte de carga, la degradación de sus componentes no sólo compromete la eficiencia operativa, sino que incrementa exponencialmente el costo total de propiedad (TCO) por paros no programados.
Es por eso que en las Esenciales TyT de este martes detallamos ocho síntomas de falla muy comunes en cajas de velocidad, enfocado en el diagnóstico oportuno mediante variables físico-químicas y dinámicas.
1. Fuga y contaminación del fluido de transmisión
A diferencia de los lubricantes de motor, el fluido de transmisión opera en un circuito predominantemente cerrado, por lo que una reducción en su nivel es evidencia directa de pérdida por sellos, retenes de flecha o empaquetaduras degradadas.
Un fluido saludable presenta una viscosidad cinemática nominal y tonalidad clara/translúcida. Si exhibe una coloración café/negruzca acompañada de olor a oxidación , indica sobrecalentamiento crítico.
Es importante recordar que en transmisiones manuales y automatizadas sin varilla indicadora, el nivel debe verificarse a temperatura de operación a través del tapón de inspección/llenado en la carcasa, evaluando la presencia de emulsión o partículas metálicas en la cara magnética del tapón de drenado.
2. Degradación por sobrecalentamiento y estrés térmico
La fricción excesiva entre los engranes, cojinetes y sincronizadores eleva la temperatura interna de la carcasa, provocando la pirólisis del paquete de aditivos del lubricante.
Te recomendamos:Prueba conjunta de transmisión Allison y motor Cummins X15N completa 50,000 millas
Este fenómeno es comúnmente causado por operar con un volumen insuficiente de fluido, uso de una viscosidad fuera de especificación del fabricante o la falla en el circuito del enfriador/intercambiador de calor.
3. Ruido anormal en condición de marcha mínima
La presencia de ruidos estridentes, zumbidos o golpeteos metálicos cuando la caja se encuentra en posición neutral y con el embrague acoplado apunta directamente a:
4. Fricción o bloqueo en el acoplamiento de marchas
Cuando el sistema presenta resistencia severa al engranar una marcha desde la posición de paro o durante la transición entre relaciones, las causas probables responden a:
5. Vibración y desequilibrio dinámico
La trepidación o temblor perceptible en la cabina durante el cambio de velocidad o la aceleración no siempre es imputable al bloque motor. En la línea de transmisión, este fenómeno responde a:
El desacoplamiento involuntario de una velocidad bajo carga (regreso espontáneo a posición neutra) representa una condición crítica de seguridad operacional y ocurre por:
7. Retardo en la respuesta cinemática (pérdida de tracción efectiva)
Se diagnostica cuando las revoluciones del motor se incrementan tras el cambio de marcha pero no existe una respuesta proporcional en la velocidad angular de las ruedas impulsoras (aumento del desbalance entre velocidad del motor y del vehículo).
8. Protocolo de mantenimiento preventivo recomendado
Para mitigar la incidencia de estas fallas y maximizar la vida útil de la transmisión y todo el tren motriz, se recomienda mantener un programa rígido de análisis tribológico (muestreo de laboratorio del aceite usado para detección de PPM de hierro, cobre y silicio), respetar las curvas de torque del motor recomendadas por la armadora y apegarse estrictamente a las especificaciones OEM sobre la viscosidad y tipo de lubricante.
Te invitamos a escucharelepisodio más reciente de nuestro podcast Ruta TyT:</t>
        </is>
      </c>
      <c r="L55" s="37" t="inlineStr">
        <is>
          <t>화물차 변속기는 높은 토크와 열·마찰 부하를 받는 핵심 구동계 부품으로, 부품 열화 시 운영 효율 저하와 예상치 못한 고장으로 인한 총소유비용(TCO) 급증을 초래한다. 주요 고장 징후로는 변속기 유체의 누출 및 오염, 과열로 인한 첨가제 열화, 중립 상태에서의 이상 소음, 기어 결합 시 마찰 또는 걸림, 진동 및 동적 불균형, 부하 상태에서 기어가 저절로 중립으로 빠지는 현상, 기어 변속 후 엔진 회전수는 오르지만 차량 속도가 비례해 오르지 않는 견인력 손실 지연 등이 있다. 예방 정비를 위해서는 사용 오일의 철·구리·실리콘 함량을 분석하는 정기적 윤활유 성분 검사, 제조사가 권장하는 토크 곡선 준수, OEM이 지정한 점도 및 윤활유 규격 엄수가 권장된다.</t>
        </is>
      </c>
      <c r="M55" s="38" t="inlineStr"/>
      <c r="N55" s="39" t="inlineStr">
        <is>
          <t>https://www.tyt.com.mx/nota/ocho-indicadores-de-falla-en-la-transmision-de-tu-tractocamion</t>
        </is>
      </c>
    </row>
    <row r="56" ht="26" customHeight="1">
      <c r="A56" s="28" t="n">
        <v>55</v>
      </c>
      <c r="B56" s="28" t="inlineStr">
        <is>
          <t>2026-08-05</t>
        </is>
      </c>
      <c r="C56" s="28" t="inlineStr">
        <is>
          <t>2026-08-04</t>
        </is>
      </c>
      <c r="D56" s="29" t="inlineStr">
        <is>
          <t>북미</t>
        </is>
      </c>
      <c r="E56" s="28" t="inlineStr">
        <is>
          <t>중국어(간체)</t>
        </is>
      </c>
      <c r="F56" s="28" t="inlineStr">
        <is>
          <t>뉴스</t>
        </is>
      </c>
      <c r="G56" s="30" t="inlineStr">
        <is>
          <t>Sina 卡车 태그</t>
        </is>
      </c>
      <c r="H56" s="30" t="inlineStr">
        <is>
          <t>卡车 태그</t>
        </is>
      </c>
      <c r="I56" s="31" t="inlineStr">
        <is>
          <t>福特汽车7月美国卡车销量为107,087辆，同比下降2.2%。</t>
        </is>
      </c>
      <c r="J56" s="31" t="inlineStr">
        <is>
          <t>포드, 7월 미국 트럭 판매량 107,087대 기록, 전년 동월 대비 2.2% 감소</t>
        </is>
      </c>
      <c r="K56" s="31" t="inlineStr">
        <is>
          <t>福特汽车7月美国卡车销量为107,087辆，同比下降2.2%...</t>
        </is>
      </c>
      <c r="L56" s="31" t="inlineStr">
        <is>
          <t>포드의 7월 미국 트럭 판매량이 107,087대로 집계되며 전년 동월 대비 2.2% 감소했다.</t>
        </is>
      </c>
      <c r="M56" s="32" t="inlineStr"/>
      <c r="N56" s="33" t="inlineStr">
        <is>
          <t>https://www.sina.cn/news/article/nimeknz5561535.html</t>
        </is>
      </c>
    </row>
    <row r="57" ht="72" customHeight="1">
      <c r="A57" s="34" t="n">
        <v>56</v>
      </c>
      <c r="B57" s="34" t="inlineStr">
        <is>
          <t>2026-08-05</t>
        </is>
      </c>
      <c r="C57" s="34" t="inlineStr">
        <is>
          <t>2026-08-03</t>
        </is>
      </c>
      <c r="D57" s="35" t="inlineStr">
        <is>
          <t>북미</t>
        </is>
      </c>
      <c r="E57" s="34" t="inlineStr">
        <is>
          <t>영어</t>
        </is>
      </c>
      <c r="F57" s="34" t="inlineStr">
        <is>
          <t>뉴스</t>
        </is>
      </c>
      <c r="G57" s="36" t="inlineStr">
        <is>
          <t>Trucking Dive</t>
        </is>
      </c>
      <c r="H57" s="36" t="inlineStr">
        <is>
          <t>News</t>
        </is>
      </c>
      <c r="I57" s="37" t="inlineStr">
        <is>
          <t>Daimler Truck restructuring leads to Portland plant closure</t>
        </is>
      </c>
      <c r="J57" s="37" t="inlineStr">
        <is>
          <t>Daimler Truck, 구조조정으로 포틀랜드 공장 폐쇄</t>
        </is>
      </c>
      <c r="K57" s="37" t="inlineStr">
        <is>
          <t>The business’ North American headquarters will remain in Oregon, but manufacturing operations are shifting to the Carolinas.
Obtainedfrom Daimler Truck North America
Daimler Truck North America’s decision to shutter its Portland production plant ends a manufacturing legacy for the city that began in 1947 with Freightliner Corp., according tohistoric informationon the OEM’s website. It also comes days ahead of the company’s scheduled Aug. 7 second quarter earnings call.
In addition to the plant at 6936 N. Fathom St., the company will also close three other locations, including a drop lot and a warranty recovery operations site, per the WARN notice. The permanent closure is laying off local cartage workers, mechanics, material handlers, supervisors and test fleet drivers.
The companyreported in Maythat its first quarter sales were its lowest for a Q1 period since 2010. However, executives also expressed optimism over improving orders during the second half of 2026.
Daimler Truck will discontinue manufacturing trucks in Portland this year but the company will maintain its headquarters there as well as engineering, testing, validation and technology operations. The company also recently expanded its non-manufacturing footprint with a new engineering building.
A total of 343 of the 387 affected workers are union represented, the rest are non-represented office employees. Daimler Truck is providing transition assistance and directing those affected to other jobs within the company.
The International Association of Machinists and Aerospace Workers, District W24 and Local 1005, which represents 214 of the affected workers,in a statementsaid it would begin talks with Daimler Truck this week to discuss the impact of the company’s decision to shutter its Portland manufacturing plant. The union added the “IAM District W24 and Local 1005 still have our members’ best interests in mind and will continue to fight for them, even in these difficult circumstances.”</t>
        </is>
      </c>
      <c r="L57" s="37" t="inlineStr">
        <is>
          <t>Daimler Truck North America가 1947년 Freightliner Corp.으로 시작된 오리건주 포틀랜드 생산공장을 폐쇄하기로 결정했다. 북미 본사와 엔지니어링, 테스트, 검증, 기술 관련 조직은 포틀랜드에 그대로 유지되며, 생산 기능은 캐롤라이나 지역으로 이전된다. 이번 폐쇄로 드롭롯, 보증수리 운영 시설 등 3곳도 함께 문을 닫으며, 카트리지 작업자, 정비사, 자재 취급자, 감독자, 테스트 플릿 운전자 등 총 387명이 영향을 받고 이 중 343명은 노조 소속이다. 회사는 지난 5월 올해 1분기 매출이 2010년 이후 최저치를 기록했다고 밝혔으나 하반기 수주 개선에 대한 기대감을 표명했으며, 8월 7일 2분기 실적발표를 앞두고 있다. 노조 측은 이번 주 회사와 영향 논의를 위한 협상을 시작할 예정이다.</t>
        </is>
      </c>
      <c r="M57" s="38" t="inlineStr"/>
      <c r="N57" s="39" t="inlineStr">
        <is>
          <t>https://www.truckingdive.com/news/daimler-truck-restructuring-leads-to-portland-plant-closure/826776</t>
        </is>
      </c>
    </row>
    <row r="58" ht="72" customHeight="1">
      <c r="A58" s="59" t="n">
        <v>57</v>
      </c>
      <c r="B58" s="59" t="inlineStr">
        <is>
          <t>2026-08-05</t>
        </is>
      </c>
      <c r="C58" s="59" t="inlineStr">
        <is>
          <t>2026-07-31</t>
        </is>
      </c>
      <c r="D58" s="60" t="inlineStr">
        <is>
          <t>북미</t>
        </is>
      </c>
      <c r="E58" s="59" t="inlineStr">
        <is>
          <t>영어</t>
        </is>
      </c>
      <c r="F58" s="59" t="inlineStr">
        <is>
          <t>뉴스</t>
        </is>
      </c>
      <c r="G58" s="61" t="inlineStr">
        <is>
          <t>Trucking Dive</t>
        </is>
      </c>
      <c r="H58" s="61" t="inlineStr">
        <is>
          <t>News</t>
        </is>
      </c>
      <c r="I58" s="62" t="inlineStr">
        <is>
          <t>Trump administration fast-tracks CDL path for veterans</t>
        </is>
      </c>
      <c r="J58" s="62" t="inlineStr">
        <is>
          <t>트럼프 행정부, 퇴역 군인을 위한 CDL 취득 절차 신속화</t>
        </is>
      </c>
      <c r="K58" s="62" t="inlineStr">
        <is>
          <t>Trucking groups say the newly announced Freedom Haulers initiative helps recently discharged military members.
Obtainedfrom the Department of Defense
Freedom Haulers follows a string of government initiatives addressingprocesses and regulations on the issuance of CDLs. The government also has cracked down onCDL schoolsand pressured several states bythreatening to withhold federal fundingover compliance issues with non-domiciled CDLs.
But providing an express lane for veterans to land a CDL opens doors to individuals who received training driving heavy-duty military vehicles. Transportation Secretary Sean Duffy in last week’s announcement noted trucking “requires precision, independence and discipline” — traits that military members forge during their service.
The government for years has provided numerous career transition programs —including trucking— to military veterans returning to civilian life. TheMilitary Skills Test Waiver Program, for example, allows drivers with two years’ experience safely operating heavy military vehicles to obtain a CDL without taking a driving skills test. More than 40,000 service members and veterans have tapped the program, according to the Federal Motor Carrier Safety Administration.
Through Freedom Haulers, qualified veterans have up to 24 months, versus 12 months under the military skills test waiver, after being discharged to utilize an exemption to bypass required knowledge and driving testing to obtain a CDL. The program applies to Army motor transport operators, fuelers and Patriot launching station operators; Marine Corps motor vehicle operators; Navy equipment operators; and Air Force vehicle operators, fuelers, and pavement and construction equipment operators, per a Defense Departmentpress release.
The Freedom Haulers initiative was commended by trucking groups.
Todd Spencer, president of the Owner-Operator Independent Drivers Association, in an emailed statement said nearly 40% of the group’s members served in the military.
“Military veterans have the skills to succeed in trucking and that’s what makes them the safest operators of the 80,000-pound commercial vehicles that traverse America’s roadways,” Spencer said.
The American Trucking Associations in ablog postsaid the program matters because trucking offers more than a paycheck.
“Veterans who join the industry continue serving a mission larger than themselves: helping keep the American economy strong and the supply chain running,” ATA said.</t>
        </is>
      </c>
      <c r="L58" s="62" t="inlineStr">
        <is>
          <t>미국 정부가 최근 전역한 군인들의 상용운전면허(CDL) 취득을 돕는 'Freedom Haulers' 이니셔티브를 발표했다. 기존 군사기술 시험 면제 프로그램이 전역 후 12개월 이내 이용 가능했던 것과 달리, 이번 프로그램은 최대 24개월까지 필기 및 실기 시험 면제 혜택을 받을 수 있도록 확대했다. 대상은 육군 수송 운전병, 급유병, 해병대 차량 운전병, 해군 장비 운전병, 공군 차량·급유·포장 및 건설장비 운전병 등이다. 기존 군사기술 시험 면제 프로그램을 통해 이미 40,000명 이상의 군인 및 퇴역군인이 CDL을 취득한 바 있다. 트럭업계 단체인 OOIDA와 ATA는 이번 조치를 환영하며, 군 경력자들이 트럭 운송업계에서 안전하고 숙련된 운전자로 활약할 수 있다고 평가했다.</t>
        </is>
      </c>
      <c r="M58" s="63" t="inlineStr"/>
      <c r="N58" s="64" t="inlineStr">
        <is>
          <t>https://www.truckingdive.com/news/trump-administration-fast-tracks-cdl-path-for-veterans/826704</t>
        </is>
      </c>
    </row>
    <row r="59" ht="72" customHeight="1">
      <c r="A59" s="34" t="n">
        <v>58</v>
      </c>
      <c r="B59" s="34" t="inlineStr">
        <is>
          <t>2026-08-05</t>
        </is>
      </c>
      <c r="C59" s="34" t="inlineStr">
        <is>
          <t>2026-08-05</t>
        </is>
      </c>
      <c r="D59" s="35" t="inlineStr">
        <is>
          <t>유럽</t>
        </is>
      </c>
      <c r="E59" s="34" t="inlineStr">
        <is>
          <t>영어</t>
        </is>
      </c>
      <c r="F59" s="34" t="inlineStr">
        <is>
          <t>뉴스</t>
        </is>
      </c>
      <c r="G59" s="36" t="inlineStr">
        <is>
          <t>electrive.com</t>
        </is>
      </c>
      <c r="H59" s="36" t="inlineStr">
        <is>
          <t>Commercial Vehicles</t>
        </is>
      </c>
      <c r="I59" s="37" t="inlineStr">
        <is>
          <t>Hoyer Group deploys four electric trucks in Switzerland</t>
        </is>
      </c>
      <c r="J59" s="37" t="inlineStr">
        <is>
          <t>Hoyer Group, 스위스에서 전기 트럭 4대 배치</t>
        </is>
      </c>
      <c r="K59" s="37" t="inlineStr">
        <is>
          <t>The Hoyer Group is expanding its electric truck fleet by deploying four fully electric trucks in regular operation in Switzerland for the first time. The vehicles transport liquid goods, while an intelligent charging system matches charging processes to the respective operational schedules.
The Hoyer Group, a logistics provider specialising in the transport of liquid goods, has put four battery-electric trucks into service in Switzerland, where they are now operating on regular transport routes. The vehicles have been integrated into day-to-day route planning. As the press image above shows, at least one of the new electric trucks is a MAN vehicle, most likely an eTGX. However, Hoyer Group has not disclosed the manufacturers or models of the four vehicles.
To support the operation of its battery-electric trucks, Hoyer uses an intelligent charging system that aligns energy supply with the planned vehicle deployments for the following day. The trucks are charged at the depot after completing their shifts, with the press image showing a charging station supplied by Kempower. According to the company, the energy management system is designed to maximise vehicle availability.
Hoyer sees the electrification of its fleet as another step towards implementing more sustainable transport solutions together with its customers. The logistics provider already operates vehicles with alternative drivetrains in several countries for factory, local and long-distance transport, including LNG and CNG trucks as well as a fuel-cell truck. The company also uses electric industrial trucks in its warehouse operations.
After a short period of use in Switzerland, Hoyer reports that the performance of the new battery-electric trucks in the liquid gases sector has already been confirmed.
“By deploying fully electric vehicles, we can significantly reduce our energy consumption by around two-thirds compared to diesel engines. These efficiency gains are a key component of our ambitions. They also reduce emissions, thus consistently contributing to the long-term decarbonization of our transport solutions,” says Thies Grage, Director SHEQS at the Hoyer Group.
Your email address will not be published.Required fields are marked*</t>
        </is>
      </c>
      <c r="L59" s="37" t="inlineStr">
        <is>
          <t>Hoyer Group이 스위스에서 처음으로 완전 전기 트럭 4대를 정규 운행에 투입해 액체 화물을 운송한다. 공개된 사진 상 최소 한 대는 MAN 차량으로 eTGX로 추정되나, 회사는 제조사와 모델을 공식적으로 밝히지 않았다. Kempower가 공급한 충전소를 활용해 차량 가용성을 극대화하는 지능형 충전 시스템을 도입했으며, 차량은 교대 근무 종료 후 차고지에서 충전된다. Hoyer는 이미 LNG, CNG 트럭과 수소연료전지 트럭 등 대체 동력 차량을 여러 국가에서 운영하고 있으며, 창고 운영에는 전동 산업 차량도 사용한다. 회사 측은 전기차 도입으로 디젤 대비 에너지 소비를 약 3분의 2까지 줄일 수 있다고 밝혔다.</t>
        </is>
      </c>
      <c r="M59" s="38" t="inlineStr"/>
      <c r="N59" s="39" t="inlineStr">
        <is>
          <t>https://www.electrive.com/2026/08/05/hoyer-group-deploys-four-electric-trucks-in-switzerland</t>
        </is>
      </c>
    </row>
    <row r="60" ht="72" customHeight="1">
      <c r="A60" s="28" t="n">
        <v>59</v>
      </c>
      <c r="B60" s="28" t="inlineStr">
        <is>
          <t>2026-08-05</t>
        </is>
      </c>
      <c r="C60" s="28" t="inlineStr">
        <is>
          <t>2026-08-05</t>
        </is>
      </c>
      <c r="D60" s="29" t="inlineStr">
        <is>
          <t>유럽</t>
        </is>
      </c>
      <c r="E60" s="28" t="inlineStr">
        <is>
          <t>영어</t>
        </is>
      </c>
      <c r="F60" s="28" t="inlineStr">
        <is>
          <t>뉴스</t>
        </is>
      </c>
      <c r="G60" s="30" t="inlineStr">
        <is>
          <t>Truck and Bus Builder</t>
        </is>
      </c>
      <c r="H60" s="30" t="inlineStr">
        <is>
          <t>CV Segment</t>
        </is>
      </c>
      <c r="I60" s="31" t="inlineStr">
        <is>
          <t>Busworld Türkiye 2026: Anadolu Isuzu outlines Uzbekistan integration strategy and EV roadmap at Busworld Türkiye</t>
        </is>
      </c>
      <c r="J60" s="31" t="inlineStr">
        <is>
          <t>버스월드 튀르키예 2026: 아나돌루 이스즈, 우즈베키스탄 통합 전략과 EV 로드맵 공개</t>
        </is>
      </c>
      <c r="K60" s="31" t="inlineStr">
        <is>
          <t>Turkey / Uzbekistan–Speaking toTruck &amp; Bus Builderat Busworld Türkiye 2026 in Istanbul, representatives fromAnadolu Isuzu (Anadolu Isuzu Otomotiv Sanayi ve Ticaret AŞ*)outlined the company's plans to integrate its newly acquired Uzbek manufacturing operation while continuing to expand its battery-electric bus portfolio for European markets. The discussions centred on the company's recently completedacquisition of a majority stake inSamAuto(Samarkand Automobile Factory LLC) in Uzbekistan, a transaction first announced in late 2025. According to Eren Yuzbasioglu, International Sales Manager at Anadolu Isuzu, the acquisition represents considerably more than a financial investment and is intended to create a second manufacturing hub capable of supporting the company's long-term growth across Central Asia.
Yuzbasioglu explained that approximately fifteen Anadolu Isuzu employees have relocated temporarily to the Samarkand facility for one to two years to oversee the integration process. Their role is to align manufacturing procedures, quality systems, engineering practices and corporate processes between the Turkish and Uzbek operations.</t>
        </is>
      </c>
      <c r="L60" s="31" t="inlineStr">
        <is>
          <t>아나돌루 이스즈 관계자들이 이스탄불에서 열린 버스월드 튀르키예 2026에서 새로 인수한 우즈베키스탄 생산 법인 통합 계획과 유럽 시장을 위한 배터리 전기버스 라인업 확대 방안을 밝혔다. 논의의 핵심은 2025년 말 처음 발표된 우즈베키스탄 SamAuto(사마르칸트 자동차공장 LLC)의 과반 지분 인수 건이었다. 아나돌루 이스즈 국제영업 매니저 에렌 유즈바시오글루는 이번 인수가 단순한 재무적 투자를 넘어 중앙아시아 전역에서 장기 성장을 뒷받침할 제2의 생산 거점을 마련하려는 의도라고 설명했다. 약 15명의 아나돌루 이스즈 직원이 통합 작업을 감독하기 위해 1~2년간 사마르칸트 공장으로 임시 파견됐으며, 이들은 터키와 우즈베키스탄 사업장 간 생산 절차, 품질 시스템, 엔지니어링 관행, 기업 프로세스를 정렬하는 역할을 맡는다.</t>
        </is>
      </c>
      <c r="M60" s="32" t="inlineStr"/>
      <c r="N60" s="33" t="inlineStr">
        <is>
          <t>https://truckandbusbuilder.com/article/2026/08/05/busworld-turkiye-2026-anadolu-isuzu-outlines-uzbekistan-integration-strategy-and-ev-roadmap-at-busworld-turkiye</t>
        </is>
      </c>
    </row>
    <row r="61" ht="72" customHeight="1">
      <c r="A61" s="34" t="n">
        <v>60</v>
      </c>
      <c r="B61" s="34" t="inlineStr">
        <is>
          <t>2026-08-05</t>
        </is>
      </c>
      <c r="C61" s="34" t="inlineStr">
        <is>
          <t>2026-08-04</t>
        </is>
      </c>
      <c r="D61" s="35" t="inlineStr">
        <is>
          <t>유럽</t>
        </is>
      </c>
      <c r="E61" s="34" t="inlineStr">
        <is>
          <t>영어</t>
        </is>
      </c>
      <c r="F61" s="34" t="inlineStr">
        <is>
          <t>뉴스</t>
        </is>
      </c>
      <c r="G61" s="36" t="inlineStr">
        <is>
          <t>Fuel Cells Works</t>
        </is>
      </c>
      <c r="H61" s="36" t="inlineStr">
        <is>
          <t>News</t>
        </is>
      </c>
      <c r="I61" s="37" t="inlineStr">
        <is>
          <t>World’s First Hydrogen BRT to Retire Van Hool Fuel-Cell Bus Fleet...</t>
        </is>
      </c>
      <c r="J61" s="37" t="inlineStr">
        <is>
          <t>세계 최초 수소 BRT, Van Hool 수소연료전지 버스 차량대를 퇴역시키다</t>
        </is>
      </c>
      <c r="K61" s="37" t="inlineStr">
        <is>
          <t>French city of Pau is bringing its flagship Fébus experiment to an end after reliability problems and rising hydrogen costs, with future zero-emission purchases shifting to battery-electric vehicles...</t>
        </is>
      </c>
      <c r="L61" s="37" t="inlineStr">
        <is>
          <t>프랑스 포(Pau)시가 신뢰성 문제와 수소 비용 상승으로 인해 대표 사업이었던 Fébus 수소 BRT 실험을 종료한다. 향후 무공해 차량 구매는 배터리 전기 방식으로 전환될 예정이다.</t>
        </is>
      </c>
      <c r="M61" s="38" t="inlineStr"/>
      <c r="N61" s="39" t="inlineStr">
        <is>
          <t>https://fuelcellsworks.com/2026/08/04/fuel-cells/world-s-first-hydrogen-brt-to-retire-van-hool-fuel-cell-bus-fleet</t>
        </is>
      </c>
    </row>
    <row r="62" ht="72" customHeight="1">
      <c r="A62" s="59" t="n">
        <v>61</v>
      </c>
      <c r="B62" s="59" t="inlineStr">
        <is>
          <t>2026-08-05</t>
        </is>
      </c>
      <c r="C62" s="59" t="inlineStr">
        <is>
          <t>2026-08-04</t>
        </is>
      </c>
      <c r="D62" s="60" t="inlineStr">
        <is>
          <t>유럽</t>
        </is>
      </c>
      <c r="E62" s="59" t="inlineStr">
        <is>
          <t>스페인어</t>
        </is>
      </c>
      <c r="F62" s="59" t="inlineStr">
        <is>
          <t>뉴스</t>
        </is>
      </c>
      <c r="G62" s="61" t="inlineStr">
        <is>
          <t>Revista TyT (멕시코)</t>
        </is>
      </c>
      <c r="H62" s="61" t="inlineStr">
        <is>
          <t>Noticias</t>
        </is>
      </c>
      <c r="I62" s="62" t="inlineStr">
        <is>
          <t>Camiones eléctricos, segmento de mayor crecimiento en Europa</t>
        </is>
      </c>
      <c r="J62" s="62" t="inlineStr">
        <is>
          <t>전기 트럭, 유럽에서 가장 빠르게 성장하는 부문</t>
        </is>
      </c>
      <c r="K62" s="62" t="inlineStr">
        <is>
          <t>Entre enero y junio de este 2026, la matriculación de camiones y tractocamiones eléctricos llegó a las 11,426 unidades en Europa, con un incremento del 53.3% anual ycolocándose como el segmento de vehículos comerciales con mayor incremento en cuanto a electrificación se refiere.
Y es que de acuerdo con la Asociación Europea de Fabricantes de Automotores (ACEA, por sus siglas en francés),el registro de nuevos autobuses y vanes eléctricas creció 35.6 y 37.5 por ciento, respectivamente.
Te recomendamos leer:Electromovilidad en Europa: tres de cada 10 autobuses vendidos en 2026 son eléctricos
Sin embargo, la matriculación de vehículos pesados de carga eléctricos siguió teniendo baja participación, abarcando el 5.6% de los 203,359 matriculadosen la Unión Europea (UE), el bloque EFTA (Asociación Europea de Libre Comercio) y Reino Unido.
A detalle, el registro de camiones eléctricos de entre 3.5 y 16 toneladas llegó a las 7,002 unidades, 40.0% más que las 5,002 del primer semestre del año pasado.
Con este comportamiento,este tipo de vehículos representa a prácticamente dos de cada 10 camiones vendidos en Europa, los cuales ascendieron a 36,896 unidades.
Te recomendamos leer:Vehículos comerciales ligeros en Europa lidian con nuevas normativas
Los vehículos eléctricos en el rango pesado abarcaron apenas el 2.6% de las 166,463 unidades matriculadas en lo que va del año.
De los 31 países incluidos en el informe dela ACEA,destaca Alemania como el de mayor registro de camiones y tractos eléctricos, con 3,545 unidades en el primer semestre.Además presentó un incremento del 88.5% frente a 2025.
Reino Unido continuó como otro referente en electromovilidad, con 1,958 unidades matriculadas,con un aumento del 68.6 por ciento.
Países Bajos ocupó la tercera posición, al reportar 1,412 vehículos eléctricos yun crecimiento del 44.5% en este mercado.
Si bien el resto de mercado no alcanzó el millar de unidades matriculadas entre enero y junio, los países con mayores crecimientos son: Islandia (+666.7%), Austria (+164.1%), Polonia (+90.9%) y Noruega (+82.3%).
Te invitamos a escuchar el nuevo episodio de nuestro podcast Ruta TyT:</t>
        </is>
      </c>
      <c r="L62" s="62" t="inlineStr">
        <is>
          <t>2026년 1~6월 유럽에서 전기 트럭 및 트랙터 신규 등록 대수가 전년 대비 53.3% 증가한 11,426대를 기록하며 상용차 전동화 부문 중 가장 높은 성장률을 보였다. 같은 기간 전기버스와 전기밴 등록도 각각 35.6%, 37.5% 늘었으나, 중량 화물차의 전기차 비중은 전체 203,359대 등록 중 5.6%에 그쳤다. 3.5~16톤급 전기 트럭은 7,002대로 40.0% 증가해 유럽 전체 트럭 판매 36,896대 중 약 20%를 차지했으며, 대형 전기 트럭은 166,463대 중 2.6%에 머물렀다. 국가별로는 독일이 3,545대(+88.5%)로 1위, 영국이 1,958대(+68.6%)로 2위, 네덜란드가 1,412대(+44.5%)로 3위를 기록했으며, 아이슬란드(+666.7%), 오스트리아(+164.1%), 폴란드(+90.9%), 노르웨이(+82.3%) 등이 높은 성장률을 보였다.</t>
        </is>
      </c>
      <c r="M62" s="63" t="inlineStr"/>
      <c r="N62" s="64" t="inlineStr">
        <is>
          <t>https://www.tyt.com.mx/nota/camiones-electricos-segmento-de-mayor-crecimiento-en-europa</t>
        </is>
      </c>
    </row>
    <row r="63" ht="72" customHeight="1">
      <c r="A63" s="40" t="n">
        <v>62</v>
      </c>
      <c r="B63" s="40" t="inlineStr">
        <is>
          <t>2026-08-05</t>
        </is>
      </c>
      <c r="C63" s="40" t="inlineStr">
        <is>
          <t>2026-08-05</t>
        </is>
      </c>
      <c r="D63" s="41" t="inlineStr">
        <is>
          <t>한국</t>
        </is>
      </c>
      <c r="E63" s="40" t="inlineStr">
        <is>
          <t>한국어</t>
        </is>
      </c>
      <c r="F63" s="40" t="inlineStr">
        <is>
          <t>뉴스</t>
        </is>
      </c>
      <c r="G63" s="42" t="inlineStr">
        <is>
          <t>상용차신문 (CVInfo)</t>
        </is>
      </c>
      <c r="H63" s="42" t="inlineStr">
        <is>
          <t>전체기사</t>
        </is>
      </c>
      <c r="I63" s="43" t="inlineStr">
        <is>
          <t>“최대 10% 연비 개선” 앨리슨 9단 변속기, 활어차 시장 공략</t>
        </is>
      </c>
      <c r="J63" s="43" t="inlineStr">
        <is>
          <t>"최대 10% 연비 개선" 앨리슨 9단 변속기, 활어차 시장 공략</t>
        </is>
      </c>
      <c r="K63" s="43" t="inlineStr">
        <is>
          <t>앨리슨트랜스미션(이하 앨리슨)이 국내 특장차 및 물류 시장에서의 입지를 강화하기 위해 현장 소통 행보에 나섰다.
앨리슨은 최근 경상남도 통영시에서 타타대우모빌리티(이하 타타대우)의 중형 트럭 ‘구쎈(KUXEN)’ 활어차 중 자사의 9단 전자동 변속기를 장착한 차량을 구매한 1호차 고객 대상으로 감사 행사를 진행했다.
이날 행사에는 차량을 인도받은 첫 고객인 이윤식 차주를 비롯해 통영활어유통연합회 회원 20여명과 타타대우 영업소 관계자 3명 등이 참석했다. 앨리슨은 9단 변속기가 장착된 구쎈 활어차 1호 고객에게 감사의 뜻을 전하는 기념품을 전달하고 안전 운행을 기원했으며, 행사 참석자들을 대상으로 차량의 기본 상태를 꼼꼼히 살피는 무상 점검 서비스도 함께 진행해 현장의 큰 호응을 얻었다.
이번 행사는 국내 특장 및 물류 업계에서 앨리슨 9단 전자동 변속기의 시장 확대를 알리는 신호탄이라는 점에서 의의가 크다. 앨리슨은 지난 2025년 9월 타타대우 ‘구쎈’에 자사의 최신 9단 전자동 변속기를 탑재하며 국내 시장에 공식 출시한 바 있다. 이는 국산 중형 트럭 최초로 9단 전자동 변속기가 적용된 사례로, 국내 상용차 시장의 기술 트렌드를 한 단계 끌어올렸다는 평가를 받는다.
특히 활어차와 같은 특장 차량은 만차 시 무게 중심이 높고 도로 환경에 따른 변수가 많아 부드러운 주행 성능과 강력한 내구성이 필수적이다. 앨리슨의 9단 전자동 변속기는 기어비가 더욱 세분화되어 기존 변속기 대비 최대 10%의 연비 개선 효과를 제공한다. 또한, 빈번한 기어 변속 시 발생하는 동력 손실을 최소화해 가속 성능을 크게 높였으며, 정체 구간이나 경사로에서도 울컥거림 없는 부드러운 주행을 가능하게 해 운전자의 피로도를 획기적으로 줄여준다.
이경미 앨리슨트랜스미션 코리아 지사장은 “통영의 활어 운송 전문가분들을 모시고 구쎈 9단 변속기 활어 차량의 첫 인도식을 뜻깊게 진행하게 되어 매우 기쁘다.”라며, “앞으로도 앨리슨의 독보적인 9단 변속기 기술력을 바탕으로 고객들이 최고의 경제성과 주행 편의성을 경험할 수 있도록 현장 중심의 소통과 서비스를 지속적으로 강화해 나가겠다.”고 밝혔다.</t>
        </is>
      </c>
      <c r="L63" s="43" t="inlineStr">
        <is>
          <t>앨리슨트랜스미션이 국내 특장차 및 물류 시장 공략을 위해 현장 소통 행보에 나섰다. 경상남도 통영시에서 타타대우모빌리티 중형 트럭 '구쎈' 활어차에 자사 9단 전자동 변속기를 장착한 1호차 고객을 대상으로 감사 행사를 진행했으며, 통영활어유통연합회 회원 20여 명과 타타대우 관계자 3명이 참석했다. 앨리슨은 지난 2025년 9월 타타대우 '구쎈'에 최신 9단 변속기를 탑재하며 국내 시장에 공식 출시했는데, 이는 국산 중형 트럭 최초로 9단 변속기가 적용된 사례로 평가받는다. 앨리슨의 9단 변속기는 기존 변속기 대비 최대 10%의 연비 개선 효과를 제공하며, 잦은 기어 변속 시 발생하는 동력 손실을 최소화해 가속 성능을 높이고 정체 구간이나 경사로에서도 부드러운 주행이 가능하다. 앨리슨트랜스미션 코리아 지사장은 통영 활어 운송 전문가들을 모시고 첫 인도식을 진행하게 되어 기쁘다며, 앞으로도 현장 중심의 소통과 서비스를 강화해 나가겠다고 밝혔다.</t>
        </is>
      </c>
      <c r="M63" s="44" t="inlineStr"/>
      <c r="N63" s="45" t="inlineStr">
        <is>
          <t>https://www.cvinfo.com/news/articleView.html?idxno=31585</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8월 6일 (62건)&amp;R&amp;D</oddHeader>
    <oddFooter>&amp;LInternal Use Only&amp;C&amp;P / &amp;N&amp;RHyundai Motor Group</oddFooter>
    <evenHeader/>
    <evenFooter/>
    <firstHeader/>
    <firstFooter/>
  </headerFooter>
  <rowBreaks count="5" manualBreakCount="5">
    <brk id="33" min="0" max="16383" man="1"/>
    <brk id="35" min="0" max="16383" man="1"/>
    <brk id="39" min="0" max="16383" man="1"/>
    <brk id="58" min="0" max="16383" man="1"/>
    <brk id="62" min="0" max="16383" man="1"/>
  </rowBreaks>
</worksheet>
</file>

<file path=xl/worksheets/sheet8.xml><?xml version="1.0" encoding="utf-8"?>
<worksheet xmlns="http://schemas.openxmlformats.org/spreadsheetml/2006/main">
  <sheetPr>
    <tabColor rgb="00D4784A"/>
    <outlinePr summaryBelow="1" summaryRight="1"/>
    <pageSetUpPr fitToPage="1"/>
  </sheetPr>
  <dimension ref="A1:O11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65" customHeight="1">
      <c r="A2" s="53" t="n">
        <v>1</v>
      </c>
      <c r="B2" s="53" t="inlineStr">
        <is>
          <t>2026-08-04</t>
        </is>
      </c>
      <c r="C2" s="53" t="inlineStr">
        <is>
          <t>2026-07-30</t>
        </is>
      </c>
      <c r="D2" s="54" t="inlineStr">
        <is>
          <t>APAC</t>
        </is>
      </c>
      <c r="E2" s="53" t="inlineStr">
        <is>
          <t>중국어(간체)</t>
        </is>
      </c>
      <c r="F2" s="53" t="inlineStr">
        <is>
          <t>뉴스</t>
        </is>
      </c>
      <c r="G2" s="55" t="inlineStr">
        <is>
          <t>Sina 商用车 태그</t>
        </is>
      </c>
      <c r="H2" s="55" t="inlineStr">
        <is>
          <t>商用车 태그</t>
        </is>
      </c>
      <c r="I2" s="56" t="inlineStr">
        <is>
          <t>中信建投：商用车及摩托车板块配置价值凸显，积极增配机器人及智驾底部α标的</t>
        </is>
      </c>
      <c r="J2" s="56" t="inlineStr">
        <is>
          <t>중신건투: 상용차 및 이륜차 부문 배치 가치 부각, 로봇 및 자율주행 저변 알파 종목 적극 확대해야</t>
        </is>
      </c>
      <c r="K2" s="56" t="inlineStr">
        <is>
          <t>中信建投指出，基于景气度及估值、成长空间这两条投资脉络，当前时间重点提示商用车、摩托车板块及机器人、智驾等物理AI板块的配置机会，前者出海支撑高景气及盈利兑现，...</t>
        </is>
      </c>
      <c r="L2" s="56" t="inlineStr">
        <is>
          <t>중신건투는 경기 및 밸류에이션, 성장 여력이라는 두 가지 투자 관점을 바탕으로 현재 상용차, 이륜차 부문과 로봇, 자율주행 등 물리적 AI 관련 부문의 투자 기회에 주목할 것을 제시했다. 상용차와 이륜차는 해외 진출이 높은 경기와 수익성 확대를 뒷받침하고 있다고 분석했다.</t>
        </is>
      </c>
      <c r="M2" s="50" t="inlineStr">
        <is>
          <t>상용차 중신건투 투자가치 분석 (7/30 재보도)</t>
        </is>
      </c>
      <c r="N2" s="57" t="inlineStr">
        <is>
          <t>https://www.sina.cn/news/article/nikptan9669640.html</t>
        </is>
      </c>
    </row>
    <row r="3" ht="52" customHeight="1">
      <c r="A3" s="34" t="n">
        <v>2</v>
      </c>
      <c r="B3" s="34" t="inlineStr">
        <is>
          <t>2026-08-04</t>
        </is>
      </c>
      <c r="C3" s="34" t="inlineStr">
        <is>
          <t>2026-07-30</t>
        </is>
      </c>
      <c r="D3" s="35" t="inlineStr">
        <is>
          <t>APAC</t>
        </is>
      </c>
      <c r="E3" s="34" t="inlineStr">
        <is>
          <t>중국어(간체)</t>
        </is>
      </c>
      <c r="F3" s="34" t="inlineStr">
        <is>
          <t>뉴스</t>
        </is>
      </c>
      <c r="G3" s="36" t="inlineStr">
        <is>
          <t>Sina 商用车 태그</t>
        </is>
      </c>
      <c r="H3" s="36" t="inlineStr">
        <is>
          <t>商用车 태그</t>
        </is>
      </c>
      <c r="I3" s="37" t="inlineStr">
        <is>
          <t>中信建投：商用车及摩托车板块配置价值凸显 积极增配机器人及智驾底部α标的</t>
        </is>
      </c>
      <c r="J3" s="37" t="inlineStr">
        <is>
          <t>중신건투: 상용차 및 오토바이 부문 배치 가치 부각, 로봇 및 지능형 주행 하드웨어 관련주 적극 확대</t>
        </is>
      </c>
      <c r="K3" s="37" t="inlineStr">
        <is>
          <t>格隆汇7月30日｜中信建投指出，基于景气度及估值、成长空间这两条投资脉络，当前时间重点提示商用车、摩托车板块及机器人、智驾等物理AI板块的配置机会，...</t>
        </is>
      </c>
      <c r="L3" s="37" t="inlineStr">
        <is>
          <t>중신건투는 2025년 7월 30일 경기 및 밸류에이션, 성장 여력이라는 두 투자 축을 근거로 상용차, 오토바이 부문 및 로봇, 지능형 주행 등 물리적 AI 관련 하드웨어 부문의 배치 기회를 중점적으로 제시했다. 현재 시점에서 이들 부문의 투자 매력이 부각되고 있다는 분석이다.</t>
        </is>
      </c>
      <c r="M3" s="58" t="inlineStr">
        <is>
          <t>상용차 중신건투 투자가치 분석 (7/30 재보도)</t>
        </is>
      </c>
      <c r="N3" s="39" t="inlineStr">
        <is>
          <t>https://www.sina.cn/news/article/nikptar1255590.html</t>
        </is>
      </c>
    </row>
    <row r="4" ht="65" customHeight="1">
      <c r="A4" s="53" t="n">
        <v>3</v>
      </c>
      <c r="B4" s="53" t="inlineStr">
        <is>
          <t>2026-08-04</t>
        </is>
      </c>
      <c r="C4" s="53" t="inlineStr">
        <is>
          <t>2026-08-04</t>
        </is>
      </c>
      <c r="D4" s="54" t="inlineStr">
        <is>
          <t>APAC</t>
        </is>
      </c>
      <c r="E4" s="53" t="inlineStr">
        <is>
          <t>중국어(간체)</t>
        </is>
      </c>
      <c r="F4" s="53" t="inlineStr">
        <is>
          <t>뉴스</t>
        </is>
      </c>
      <c r="G4" s="55" t="inlineStr">
        <is>
          <t>Sina 卡车 태그</t>
        </is>
      </c>
      <c r="H4" s="55" t="inlineStr">
        <is>
          <t>卡车 태그</t>
        </is>
      </c>
      <c r="I4" s="56" t="inlineStr">
        <is>
          <t>从西北拉煤到城配物流，小马智卡要双线出击？</t>
        </is>
      </c>
      <c r="J4" s="56" t="inlineStr">
        <is>
          <t>서북 석탄에서 도시 물류까지, 샤오마즈싱 트럭이 양면 공략에 나설까?</t>
        </is>
      </c>
      <c r="K4" s="56" t="inlineStr">
        <is>
          <t>（来源：贝壳财经）8月3日，在小马智卡2026年媒体沟通会上，小马智行副总裁、卡车事业部负责人贺星认为，货车事故高发、成本较高、司机短缺，正是Robotruck（自动驾驶卡车）能够解决的核心痛点...</t>
        </is>
      </c>
      <c r="L4" s="56" t="inlineStr">
        <is>
          <t>샤오마즈싱의 부사장 겸 트럭 사업부 책임자 허싱은 2026년 미디어 간담회에서 화물차의 잦은 사고, 높은 비용, 운전기사 부족 문제를 지적하며 이것이 로보트럭(자율주행 트럭)이 해결할 수 있는 핵심 과제라고 밝혔다. 회사는 서북 지역 석탄 운송과 같은 장거리 간선 물류뿐 아니라 도시 배송 영역으로도 사업을 확장하려는 전략을 시사했다. 자율주행 기술을 통해 운전기사 의존도를 낮추고 운영 비용을 절감하는 것이 핵심 목표로 제시됐다.</t>
        </is>
      </c>
      <c r="M4" s="50" t="inlineStr">
        <is>
          <t>샤오마즈싱 허싱, 트럭 자율주행 무인화 강조</t>
        </is>
      </c>
      <c r="N4" s="57" t="inlineStr">
        <is>
          <t>https://www.sina.cn/news/article/nimcxxp2075711.html</t>
        </is>
      </c>
    </row>
    <row r="5" ht="72" customHeight="1">
      <c r="A5" s="34" t="n">
        <v>4</v>
      </c>
      <c r="B5" s="34" t="inlineStr">
        <is>
          <t>2026-08-04</t>
        </is>
      </c>
      <c r="C5" s="34" t="inlineStr">
        <is>
          <t>2026-08-04</t>
        </is>
      </c>
      <c r="D5" s="35" t="inlineStr">
        <is>
          <t>APAC</t>
        </is>
      </c>
      <c r="E5" s="34" t="inlineStr">
        <is>
          <t>중국어(간체)</t>
        </is>
      </c>
      <c r="F5" s="34" t="inlineStr">
        <is>
          <t>뉴스</t>
        </is>
      </c>
      <c r="G5" s="36" t="inlineStr">
        <is>
          <t>Sina 卡车 태그</t>
        </is>
      </c>
      <c r="H5" s="36" t="inlineStr">
        <is>
          <t>卡车 태그</t>
        </is>
      </c>
      <c r="I5" s="37" t="inlineStr">
        <is>
          <t>小马智行贺星：无人化是卡车自动驾驶商业闭环的重要前提</t>
        </is>
      </c>
      <c r="J5" s="37" t="inlineStr">
        <is>
          <t>샤오마즈싱 허싱: 무인화는 트럭 자율주행 비즈니스 폐쇄 루프의 중요한 전제</t>
        </is>
      </c>
      <c r="K5" s="37" t="inlineStr">
        <is>
          <t>文 / 现代物流报记者 贾奥胜“如果不能实现无人运行，任何降本都无从谈起。”8月3日，小马智行副总裁、卡车事业部负责人贺星在媒体沟通会上接受现代物流报记者采访时，以一句直白的判断划清了自动驾驶卡车的商业底线...</t>
        </is>
      </c>
      <c r="L5" s="37" t="inlineStr">
        <is>
          <t>샤오마즈싱의 부사장 겸 트럭 사업부 책임자 허싱은 8월 3일 미디어 간담회에서 무인 운행을 실현하지 못하면 원가 절감 논의 자체가 무의미하다고 강조했다. 그는 이 발언으로 자율주행 트럭 사업의 상업적 핵심을 명확히 정리했다고 평가받는다. 무인화가 실현되어야 비로소 운전기사 비용 절감이라는 자율주행 트럭의 본질적인 사업 가치가 성립한다는 점을 재확인한 것이다.</t>
        </is>
      </c>
      <c r="M5" s="58" t="inlineStr">
        <is>
          <t>샤오마즈싱 허싱, 트럭 자율주행 무인화 강조</t>
        </is>
      </c>
      <c r="N5" s="39" t="inlineStr">
        <is>
          <t>https://www.sina.cn/news/article/nimcxxm5269444.html</t>
        </is>
      </c>
    </row>
    <row r="6" ht="52" customHeight="1">
      <c r="A6" s="53" t="n">
        <v>5</v>
      </c>
      <c r="B6" s="53" t="inlineStr">
        <is>
          <t>2026-08-04</t>
        </is>
      </c>
      <c r="C6" s="53" t="inlineStr">
        <is>
          <t>2026-07-30</t>
        </is>
      </c>
      <c r="D6" s="54" t="inlineStr">
        <is>
          <t>APAC</t>
        </is>
      </c>
      <c r="E6" s="53" t="inlineStr">
        <is>
          <t>중국어(간체)</t>
        </is>
      </c>
      <c r="F6" s="53" t="inlineStr">
        <is>
          <t>뉴스</t>
        </is>
      </c>
      <c r="G6" s="55" t="inlineStr">
        <is>
          <t>Sina 商用车 태그</t>
        </is>
      </c>
      <c r="H6" s="55" t="inlineStr">
        <is>
          <t>商用车 태그</t>
        </is>
      </c>
      <c r="I6" s="56" t="inlineStr">
        <is>
          <t>工信部公示：吉利商用车星享F1E申报电耗百公里17.7度</t>
        </is>
      </c>
      <c r="J6" s="56" t="inlineStr">
        <is>
          <t>공업정보화부, 지리 상용차 싱샹 F1E 전비 100km당 17.7도로 공시</t>
        </is>
      </c>
      <c r="K6" s="56" t="inlineStr">
        <is>
          <t>工信部公示了吉利四川商用车有限公司旗下星享F1E的能源消耗信息。这款轻型货车（N1类）在电能消耗方面表现为百公里17.7度，续驶里程达300公里...</t>
        </is>
      </c>
      <c r="L6" s="56" t="inlineStr">
        <is>
          <t>중국 공업정보화부가 지리 쓰촨 상용차유한공사의 싱샹 F1E 모델 에너지 소비 정보를 공시했다. 이 차량은 N1급 경형 화물차로 전비는 100km당 17.7도이며, 주행거리는 300km에 달한다.</t>
        </is>
      </c>
      <c r="M6" s="50" t="inlineStr">
        <is>
          <t>공업정보화부 Geely 싱샹 F1E 전비 공시</t>
        </is>
      </c>
      <c r="N6" s="57" t="inlineStr">
        <is>
          <t>https://www.sina.cn/news/article/nikqupy9644469.html</t>
        </is>
      </c>
    </row>
    <row r="7" ht="52" customHeight="1">
      <c r="A7" s="34" t="n">
        <v>6</v>
      </c>
      <c r="B7" s="34" t="inlineStr">
        <is>
          <t>2026-08-04</t>
        </is>
      </c>
      <c r="C7" s="34" t="inlineStr">
        <is>
          <t>2026-07-30</t>
        </is>
      </c>
      <c r="D7" s="35" t="inlineStr">
        <is>
          <t>APAC</t>
        </is>
      </c>
      <c r="E7" s="34" t="inlineStr">
        <is>
          <t>중국어(간체)</t>
        </is>
      </c>
      <c r="F7" s="34" t="inlineStr">
        <is>
          <t>뉴스</t>
        </is>
      </c>
      <c r="G7" s="36" t="inlineStr">
        <is>
          <t>Sina 商用车 태그</t>
        </is>
      </c>
      <c r="H7" s="36" t="inlineStr">
        <is>
          <t>商用车 태그</t>
        </is>
      </c>
      <c r="I7" s="37" t="inlineStr">
        <is>
          <t>工信部公示：吉利星享申报电耗百公里13度</t>
        </is>
      </c>
      <c r="J7" s="37" t="inlineStr">
        <is>
          <t>공업정보화부, 지리 싱샹 전비 100km당 13도 공시</t>
        </is>
      </c>
      <c r="K7" s="37" t="inlineStr">
        <is>
          <t>工信部公示了吉利四川商用车有限公司旗下星享等车型的能源消耗信息。该车型为轻型货车（N1类），纯电驱动，电能消耗量为百公里13.0度，续驶里程达305公里...</t>
        </is>
      </c>
      <c r="L7" s="37" t="inlineStr">
        <is>
          <t>중국 공업정보화부가 지리 쓰촨상용차유한공사의 싱샹 등 차종에 대한 에너지 소비 정보를 공시했다. 해당 차종은 경형 화물차(N1급)로 순수 전기 구동 방식이며, 전비는 100km당 13.0도, 주행거리는 305km에 달한다.</t>
        </is>
      </c>
      <c r="M7" s="58" t="inlineStr">
        <is>
          <t>공업정보화부 Geely 싱샹 F1E 전비 공시</t>
        </is>
      </c>
      <c r="N7" s="39" t="inlineStr">
        <is>
          <t>https://www.sina.cn/news/article/nikquqf5058285.html</t>
        </is>
      </c>
    </row>
    <row r="8" ht="52" customHeight="1">
      <c r="A8" s="28" t="n">
        <v>7</v>
      </c>
      <c r="B8" s="28" t="inlineStr">
        <is>
          <t>2026-08-04</t>
        </is>
      </c>
      <c r="C8" s="28" t="inlineStr">
        <is>
          <t>2026-07-30</t>
        </is>
      </c>
      <c r="D8" s="29" t="inlineStr">
        <is>
          <t>APAC</t>
        </is>
      </c>
      <c r="E8" s="28" t="inlineStr">
        <is>
          <t>중국어(간체)</t>
        </is>
      </c>
      <c r="F8" s="28" t="inlineStr">
        <is>
          <t>뉴스</t>
        </is>
      </c>
      <c r="G8" s="30" t="inlineStr">
        <is>
          <t>Sina 商用车 태그</t>
        </is>
      </c>
      <c r="H8" s="30" t="inlineStr">
        <is>
          <t>商用车 태그</t>
        </is>
      </c>
      <c r="I8" s="31" t="inlineStr">
        <is>
          <t>工信部公示：吉利星享申报电耗百公里13.0度</t>
        </is>
      </c>
      <c r="J8" s="31" t="inlineStr">
        <is>
          <t>공업정보화부 공시: Geely 싱샹, 백킬로미터당 전력소비량 13.0도로 신고</t>
        </is>
      </c>
      <c r="K8" s="31" t="inlineStr">
        <is>
          <t>工信部公示了吉利四川商用车有限公司旗下星享车型的能源消耗信息。该车型为轻型货车（N1类），纯电驱动，在电能消耗和续驶里程方面有一定表现...</t>
        </is>
      </c>
      <c r="L8" s="31" t="inlineStr">
        <is>
          <t>중국 공업정보화부가 Geely 산하 쓰촨상용차유한공사의 싱샹 차종에 대한 에너지 소비 정보를 공시했다. 해당 차종은 N1급 경형 화물차로 순수 전기 구동 방식을 채택했다. 전력 소비 및 주행거리 측면에서 일정한 성능을 나타낸 것으로 공시됐다.</t>
        </is>
      </c>
      <c r="M8" s="52" t="inlineStr">
        <is>
          <t>공업정보화부 Geely 싱샹 F1E 전비 공시</t>
        </is>
      </c>
      <c r="N8" s="33" t="inlineStr">
        <is>
          <t>https://www.sina.cn/news/article/nikquqf5058019.html</t>
        </is>
      </c>
    </row>
    <row r="9" ht="72" customHeight="1">
      <c r="A9" s="46" t="n">
        <v>8</v>
      </c>
      <c r="B9" s="46" t="inlineStr">
        <is>
          <t>2026-08-04</t>
        </is>
      </c>
      <c r="C9" s="46" t="inlineStr">
        <is>
          <t>2026-07-31</t>
        </is>
      </c>
      <c r="D9" s="47" t="inlineStr">
        <is>
          <t>APAC</t>
        </is>
      </c>
      <c r="E9" s="46" t="inlineStr">
        <is>
          <t>중국어(간체)</t>
        </is>
      </c>
      <c r="F9" s="46" t="inlineStr">
        <is>
          <t>뉴스</t>
        </is>
      </c>
      <c r="G9" s="48" t="inlineStr">
        <is>
          <t>Sina 商用车 태그</t>
        </is>
      </c>
      <c r="H9" s="48" t="inlineStr">
        <is>
          <t>商用车 태그</t>
        </is>
      </c>
      <c r="I9" s="49" t="inlineStr">
        <is>
          <t>绿控传动启动 IPO 招股：技术与产品双轮驱动，深耕商用车电驱动赛道</t>
        </is>
      </c>
      <c r="J9" s="49" t="inlineStr">
        <is>
          <t>뤼콩촨둥, IPO 청약 개시: 기술과 제품 이원화로 상용차 전동화 시장 공략</t>
        </is>
      </c>
      <c r="K9" s="49"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9" s="49" t="inlineStr">
        <is>
          <t>쑤저우 뤼콩촨둥 과기 주식회사가 IPO 청약 의향서를 공개하며 상장 절차를 순조롭게 진행하고 있다. 이 회사는 신에너지 상용차 전동화 구동 시스템 분야에 특화된 기업으로, 전동 구동 시스템의 연구개발, 생산, 판매에 주력하고 있다. 다년간의 업계 경험을 바탕으로 다층적 종합 경쟁력을 구축해왔다.</t>
        </is>
      </c>
      <c r="M9" s="50" t="inlineStr">
        <is>
          <t>뤼콩촨둥 창업판 IPO 청약 개시</t>
        </is>
      </c>
      <c r="N9" s="51" t="inlineStr">
        <is>
          <t>https://www.sina.cn/news/article/nikshrh9367355.html</t>
        </is>
      </c>
    </row>
    <row r="10" ht="52" customHeight="1">
      <c r="A10" s="28" t="n">
        <v>9</v>
      </c>
      <c r="B10" s="28" t="inlineStr">
        <is>
          <t>2026-08-04</t>
        </is>
      </c>
      <c r="C10" s="28" t="inlineStr">
        <is>
          <t>2026-07-30</t>
        </is>
      </c>
      <c r="D10" s="29" t="inlineStr">
        <is>
          <t>APAC</t>
        </is>
      </c>
      <c r="E10" s="28" t="inlineStr">
        <is>
          <t>중국어(간체)</t>
        </is>
      </c>
      <c r="F10" s="28" t="inlineStr">
        <is>
          <t>뉴스</t>
        </is>
      </c>
      <c r="G10" s="30" t="inlineStr">
        <is>
          <t>Sina 商用车 태그</t>
        </is>
      </c>
      <c r="H10" s="30" t="inlineStr">
        <is>
          <t>商用车 태그</t>
        </is>
      </c>
      <c r="I10" s="31" t="inlineStr">
        <is>
          <t>新能源商用车电驱动系统供应商绿控传动(301655.SZ)拟于创业板IPO上市</t>
        </is>
      </c>
      <c r="J10" s="31" t="inlineStr">
        <is>
          <t>신에너지 상용차 전기구동 시스템 공급업체 뤼쿵촨둥(301655.SZ), 창업판 IPO 상장 추진</t>
        </is>
      </c>
      <c r="K10" s="31" t="inlineStr">
        <is>
          <t>绿控传动(301655.SZ)发布首次公开发行股票并在创业板上市招股意向书，本次发行6834.1235万股，占发行后总股本的比例约为15.00%...</t>
        </is>
      </c>
      <c r="L10" s="31" t="inlineStr">
        <is>
          <t>뤼쿵촨둥(301655.SZ)이 기업공개(IPO)를 발표하고 창업판 상장을 위한 청약 의향서를 공개했다. 이번 발행 규모는 68,341,235주로 발행 후 총 주식 수의 약 15.00%에 해당한다.</t>
        </is>
      </c>
      <c r="M10" s="52" t="inlineStr">
        <is>
          <t>뤼콩촨둥 창업판 IPO 청약 개시</t>
        </is>
      </c>
      <c r="N10" s="33" t="inlineStr">
        <is>
          <t>https://www.sina.cn/news/article/nikqyvw9631077.html</t>
        </is>
      </c>
    </row>
    <row r="11" ht="65" customHeight="1">
      <c r="A11" s="46" t="n">
        <v>10</v>
      </c>
      <c r="B11" s="46" t="inlineStr">
        <is>
          <t>2026-08-04</t>
        </is>
      </c>
      <c r="C11" s="46" t="inlineStr">
        <is>
          <t>2026-08-04</t>
        </is>
      </c>
      <c r="D11" s="47" t="inlineStr">
        <is>
          <t>APAC</t>
        </is>
      </c>
      <c r="E11" s="46" t="inlineStr">
        <is>
          <t>중국어(간체)</t>
        </is>
      </c>
      <c r="F11" s="46" t="inlineStr">
        <is>
          <t>뉴스</t>
        </is>
      </c>
      <c r="G11" s="48" t="inlineStr">
        <is>
          <t>Sina 商用车 태그</t>
        </is>
      </c>
      <c r="H11" s="48" t="inlineStr">
        <is>
          <t>商用车 태그</t>
        </is>
      </c>
      <c r="I11" s="49" t="inlineStr">
        <is>
          <t>【SMM分析】磷酸锰铁锂商用车应用优势获确认，纯用方案年内有望小批量上车</t>
        </is>
      </c>
      <c r="J11" s="49" t="inlineStr">
        <is>
          <t>[SMM 분석] 인산망간철리튬 배터리, 상용차 적용 우위 확인… 순정형 방안 연내 소규모 양산 전망</t>
        </is>
      </c>
      <c r="K11" s="49" t="inlineStr">
        <is>
          <t>【SMM分析】容百科技就磷酸锰铁锂(LMFP)正极材料的应用前景释放最新信号。公司明确表示，该材料在商用车领域，尤其是重型卡车等细分市场具备显著发展潜力，其轻量化、高功率及低温性能优势正加速转化为实际订单...</t>
        </is>
      </c>
      <c r="L11" s="49" t="inlineStr">
        <is>
          <t>SMM 분석에 따르면 룽바이커지가 인산망간철리튬(LMFP) 양극재의 응용 전망에 대한 최신 신호를 내놓았다. 회사는 해당 소재가 상용차 분야, 특히 중대형 트럭 등 세분화 시장에서 뚜렷한 발전 잠재력을 갖추고 있다고 밝혔다. 경량화, 고출력, 저온 성능 우위가 실제 수주로 빠르게 전환되고 있으며, 순정형 방안은 연내 소규모 양산이 가능할 것으로 전망된다.</t>
        </is>
      </c>
      <c r="M11" s="50" t="inlineStr">
        <is>
          <t>룽바이커지 LMFP·LFP 배터리 상용차 성장 잠재력</t>
        </is>
      </c>
      <c r="N11" s="51" t="inlineStr">
        <is>
          <t>https://www.sina.cn/news/article/nimctrr2166736.html</t>
        </is>
      </c>
    </row>
    <row r="12" ht="65" customHeight="1">
      <c r="A12" s="28" t="n">
        <v>11</v>
      </c>
      <c r="B12" s="28" t="inlineStr">
        <is>
          <t>2026-08-04</t>
        </is>
      </c>
      <c r="C12" s="28" t="inlineStr">
        <is>
          <t>2026-08-03</t>
        </is>
      </c>
      <c r="D12" s="29" t="inlineStr">
        <is>
          <t>APAC</t>
        </is>
      </c>
      <c r="E12" s="28" t="inlineStr">
        <is>
          <t>중국어(간체)</t>
        </is>
      </c>
      <c r="F12" s="28" t="inlineStr">
        <is>
          <t>뉴스</t>
        </is>
      </c>
      <c r="G12" s="30" t="inlineStr">
        <is>
          <t>Sina 卡车 태그</t>
        </is>
      </c>
      <c r="H12" s="30" t="inlineStr">
        <is>
          <t>卡车 태그</t>
        </is>
      </c>
      <c r="I12" s="31" t="inlineStr">
        <is>
          <t>容百科技：磷酸锰铁锂在商用车领域，特别是重型卡车等细分市场具有较大发展潜力</t>
        </is>
      </c>
      <c r="J12" s="31" t="inlineStr">
        <is>
          <t>룽바이커지: 인산철리튬 배터리, 상용차 중에서도 중형·대형 트럭 등 세분 시장에서 성장 잠재력 커</t>
        </is>
      </c>
      <c r="K12" s="31" t="inlineStr">
        <is>
          <t>证券日报网8月3日讯 ，容百科技在接受调研时表示，磷酸锰铁锂经过多年技术开发，产品性能和产业化成熟度持续提升，在商用车领域，特别是重型卡车等细分市场具有较大发展潜力...</t>
        </is>
      </c>
      <c r="L12" s="31" t="inlineStr">
        <is>
          <t>룽바이커지는 8월 3일 기관 조사에 대한 답변에서 인산철리튬(LFP) 배터리가 다년간의 기술 개발을 거쳐 성능과 산업화 성숙도가 지속적으로 향상되고 있다고 밝혔다. 회사는 상용차 분야, 특히 중형·대형 트럭 등 세분 시장에서 LFP 배터리의 성장 잠재력이 크다고 평가했다. 이는 상용차 전동화 확대에 따라 배터리 소재 기업들의 관련 시장 진출이 가속화되고 있음을 보여준다.</t>
        </is>
      </c>
      <c r="M12" s="52" t="inlineStr">
        <is>
          <t>룽바이커지 LMFP·LFP 배터리 상용차 성장 잠재력</t>
        </is>
      </c>
      <c r="N12" s="33" t="inlineStr">
        <is>
          <t>https://www.sina.cn/news/article/nikzzhc6156864.html</t>
        </is>
      </c>
    </row>
    <row r="13" ht="52" customHeight="1">
      <c r="A13" s="46" t="n">
        <v>12</v>
      </c>
      <c r="B13" s="46" t="inlineStr">
        <is>
          <t>2026-08-04</t>
        </is>
      </c>
      <c r="C13" s="46" t="inlineStr">
        <is>
          <t>2026-08-04</t>
        </is>
      </c>
      <c r="D13" s="47" t="inlineStr">
        <is>
          <t>APAC</t>
        </is>
      </c>
      <c r="E13" s="46" t="inlineStr">
        <is>
          <t>중국어(간체)</t>
        </is>
      </c>
      <c r="F13" s="46" t="inlineStr">
        <is>
          <t>뉴스</t>
        </is>
      </c>
      <c r="G13" s="48" t="inlineStr">
        <is>
          <t>Sina 卡车 태그</t>
        </is>
      </c>
      <c r="H13" s="48" t="inlineStr">
        <is>
          <t>卡车 태그</t>
        </is>
      </c>
      <c r="I13" s="49" t="inlineStr">
        <is>
          <t>日本政府计划测试自动驾驶卡车 含普通道路 2026财年定路线</t>
        </is>
      </c>
      <c r="J13" s="49" t="inlineStr">
        <is>
          <t>일본 정부, 일반도로 포함 자율주행 트럭 시험 계획 발표... 2026 회계연도 노선 확정</t>
        </is>
      </c>
      <c r="K13" s="49" t="inlineStr">
        <is>
          <t>观点网讯：8月4日，据日媒报道，日本政府计划开展自动驾驶卡车商业化测试，测试路线不仅包括高速公路，还将覆盖普通道路，旨在实现特定物流基地之间的自动驾驶运输...</t>
        </is>
      </c>
      <c r="L13" s="49" t="inlineStr">
        <is>
          <t>8월 4일 일본 매체 보도에 따르면 일본 정부는 자율주행 트럭 상용화 시험을 계획하고 있으며, 시험 노선은 고속도로뿐 아니라 일반도로까지 포함할 예정이다. 이번 시험은 특정 물류 거점 간 자율주행 운송 실현을 목표로 하며, 2026 회계연도에 구체적인 노선이 확정될 예정이다.</t>
        </is>
      </c>
      <c r="M13" s="50" t="inlineStr">
        <is>
          <t>일본 정부 자율주행 트럭 일반도로 시험 계획</t>
        </is>
      </c>
      <c r="N13" s="51" t="inlineStr">
        <is>
          <t>https://www.sina.cn/news/article/nimctrp5364748.html</t>
        </is>
      </c>
    </row>
    <row r="14" ht="52" customHeight="1">
      <c r="A14" s="28" t="n">
        <v>13</v>
      </c>
      <c r="B14" s="28" t="inlineStr">
        <is>
          <t>2026-08-04</t>
        </is>
      </c>
      <c r="C14" s="28" t="inlineStr">
        <is>
          <t>2026-08-04</t>
        </is>
      </c>
      <c r="D14" s="29" t="inlineStr">
        <is>
          <t>APAC</t>
        </is>
      </c>
      <c r="E14" s="28" t="inlineStr">
        <is>
          <t>중국어(간체)</t>
        </is>
      </c>
      <c r="F14" s="28" t="inlineStr">
        <is>
          <t>뉴스</t>
        </is>
      </c>
      <c r="G14" s="30" t="inlineStr">
        <is>
          <t>Sina 卡车 태그</t>
        </is>
      </c>
      <c r="H14" s="30" t="inlineStr">
        <is>
          <t>卡车 태그</t>
        </is>
      </c>
      <c r="I14" s="31" t="inlineStr">
        <is>
          <t>日本政府计划测试自动驾驶卡车 测试范围包括普通道路</t>
        </is>
      </c>
      <c r="J14" s="31" t="inlineStr">
        <is>
          <t>일본 정부, 자율주행 트럭 테스트 계획... 일반 도로까지 시험 범위 확대</t>
        </is>
      </c>
      <c r="K14" s="31" t="inlineStr">
        <is>
          <t>格隆汇8月4日｜据日媒，日本政府计划开展自动驾驶卡车商业化测试，测试路线不仅包括高速公路，还将覆盖普通道路，以实现特定物流基地之间的自动驾驶运输...</t>
        </is>
      </c>
      <c r="L14" s="31" t="inlineStr">
        <is>
          <t>8월 4일 일본 언론에 따르면 일본 정부는 자율주행 트럭의 상업화 테스트를 추진할 계획이다. 테스트 노선은 고속도로뿐 아니라 일반 도로까지 포함하도록 확대될 예정이다. 이를 통해 특정 물류 거점 간 자율주행 운송을 실현하는 것이 목표다.</t>
        </is>
      </c>
      <c r="M14" s="52" t="inlineStr">
        <is>
          <t>일본 정부 자율주행 트럭 일반도로 시험 계획</t>
        </is>
      </c>
      <c r="N14" s="33" t="inlineStr">
        <is>
          <t>https://www.sina.cn/news/article/nimcpim5711885.html</t>
        </is>
      </c>
    </row>
    <row r="15" ht="52" customHeight="1">
      <c r="A15" s="46" t="n">
        <v>14</v>
      </c>
      <c r="B15" s="46" t="inlineStr">
        <is>
          <t>2026-08-04</t>
        </is>
      </c>
      <c r="C15" s="46" t="inlineStr">
        <is>
          <t>2026-08-04</t>
        </is>
      </c>
      <c r="D15" s="47" t="inlineStr">
        <is>
          <t>APAC</t>
        </is>
      </c>
      <c r="E15" s="46" t="inlineStr">
        <is>
          <t>중국어(간체)</t>
        </is>
      </c>
      <c r="F15" s="46" t="inlineStr">
        <is>
          <t>뉴스</t>
        </is>
      </c>
      <c r="G15" s="48" t="inlineStr">
        <is>
          <t>Sina 商用车 태그</t>
        </is>
      </c>
      <c r="H15" s="48" t="inlineStr">
        <is>
          <t>商用车 태그</t>
        </is>
      </c>
      <c r="I15" s="49" t="inlineStr">
        <is>
          <t>低滚阻+高耐磨，佳通轮胎精准切入新能源轻卡赛道</t>
        </is>
      </c>
      <c r="J15" s="49" t="inlineStr">
        <is>
          <t>저전도저항+고내마모, 자퉁타이어 신에너지 경형 트럭 시장에 정밀 진출</t>
        </is>
      </c>
      <c r="K15" s="49" t="inlineStr">
        <is>
          <t>在“双碳”战略与城配物流高效化转型的双重驱动下，新能源轻卡正迎来爆发式增长。针对这一细分市场的特殊工况需求，佳通轮胎推出了专为新能源轻卡打造的709E系列产品...</t>
        </is>
      </c>
      <c r="L15" s="49" t="inlineStr">
        <is>
          <t>탄소중립 전략과 도시 물류의 효율화 전환이라는 이중 동력 아래 신에너지 경형 트럭 시장이 급성장하고 있다. 자퉁타이어는 이 세분화 시장의 특수한 작업 조건 수요에 맞춰 신에너지 경형 트럭 전용 709E 시리즈 제품을 출시했다.</t>
        </is>
      </c>
      <c r="M15" s="50" t="inlineStr">
        <is>
          <t>자퉁타이어 709E 신에너지 경형트럭 타이어 출시</t>
        </is>
      </c>
      <c r="N15" s="51" t="inlineStr">
        <is>
          <t>https://www.sina.cn/news/article/nimchzm4118369.html</t>
        </is>
      </c>
    </row>
    <row r="16" ht="65" customHeight="1">
      <c r="A16" s="28" t="n">
        <v>15</v>
      </c>
      <c r="B16" s="28" t="inlineStr">
        <is>
          <t>2026-08-04</t>
        </is>
      </c>
      <c r="C16" s="28" t="inlineStr">
        <is>
          <t>2026-07-31</t>
        </is>
      </c>
      <c r="D16" s="29" t="inlineStr">
        <is>
          <t>APAC</t>
        </is>
      </c>
      <c r="E16" s="28" t="inlineStr">
        <is>
          <t>중국어(간체)</t>
        </is>
      </c>
      <c r="F16" s="28" t="inlineStr">
        <is>
          <t>뉴스</t>
        </is>
      </c>
      <c r="G16" s="30" t="inlineStr">
        <is>
          <t>Sina 商用车 태그</t>
        </is>
      </c>
      <c r="H16" s="30" t="inlineStr">
        <is>
          <t>商用车 태그</t>
        </is>
      </c>
      <c r="I16" s="31" t="inlineStr">
        <is>
          <t>配套三大车企！佳通709E爆单新能源轻卡</t>
        </is>
      </c>
      <c r="J16" s="31" t="inlineStr">
        <is>
          <t>3대 트럭 기업과 협력! 자퉁 709E, 신에너지 경형 트럭 시장서 히트</t>
        </is>
      </c>
      <c r="K16"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16" s="31" t="inlineStr">
        <is>
          <t>신에너지 상용차 보급이 가속화되면서 경형 트럭 시장이 고효율 운영의 새로운 단계를 맞이하고 있다. 보험 데이터에 따르면 2026년 6월 신에너지 경형 트럭 판매량은 전년 동기 대비 36% 증가했다. 이러한 업계 과제에 대응해 자퉁 타이어는 709E 시리즈 신에너지 경형 트럭 전용 타이어를 통해 세분화된 시장 수요에 정밀 대응하고 있다. 해당 타이어는 3대 트럭 기업과의 협력을 바탕으로 개발되어 시장에서 높은 판매 실적을 기록했다.</t>
        </is>
      </c>
      <c r="M16" s="52" t="inlineStr">
        <is>
          <t>자퉁타이어 709E 신에너지 경형트럭 타이어 출시</t>
        </is>
      </c>
      <c r="N16" s="33" t="inlineStr">
        <is>
          <t>https://www.sina.cn/news/article/niktcvf1196755.html</t>
        </is>
      </c>
    </row>
    <row r="17" ht="65" customHeight="1">
      <c r="A17" s="34" t="n">
        <v>16</v>
      </c>
      <c r="B17" s="34" t="inlineStr">
        <is>
          <t>2026-08-04</t>
        </is>
      </c>
      <c r="C17" s="34" t="inlineStr">
        <is>
          <t>2026-07-31</t>
        </is>
      </c>
      <c r="D17" s="35" t="inlineStr">
        <is>
          <t>APAC</t>
        </is>
      </c>
      <c r="E17" s="34" t="inlineStr">
        <is>
          <t>중국어(간체)</t>
        </is>
      </c>
      <c r="F17" s="34" t="inlineStr">
        <is>
          <t>뉴스</t>
        </is>
      </c>
      <c r="G17" s="36" t="inlineStr">
        <is>
          <t>Sina 商用车 태그</t>
        </is>
      </c>
      <c r="H17" s="36" t="inlineStr">
        <is>
          <t>商用车 태그</t>
        </is>
      </c>
      <c r="I17" s="37" t="inlineStr">
        <is>
          <t>高效运营时代，佳通轮胎抢占新能源轻卡赛道</t>
        </is>
      </c>
      <c r="J17" s="37" t="inlineStr">
        <is>
          <t>고효율 운영 시대, 자통 타이어가 신에너지 경형트럭 시장을 선점하다</t>
        </is>
      </c>
      <c r="K17"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17" s="37" t="inlineStr">
        <is>
          <t>신에너지 상용차 보급이 가속화됨에 따라 경형트럭 시장이 고효율 운영의 새로운 단계를 맞이하고 있다. 차량 규모가 증가하는 동시에 주행거리 효율을 높이고 운영 비용을 낮추며 운송 안전을 보장하는 것이 신에너지 물류 발전의 핵심 과제로 떠올랐다. 자통(佳通) 타이어는 이러한 시장 수요에 대응해 신에너지 경형트럭 전용 타이어 제품으로 시장 점유율 확대를 추진하고 있다.</t>
        </is>
      </c>
      <c r="M17" s="58" t="inlineStr">
        <is>
          <t>자퉁타이어 709E 신에너지 경형트럭 타이어 출시</t>
        </is>
      </c>
      <c r="N17" s="39" t="inlineStr">
        <is>
          <t>https://www.sina.cn/news/article/niksxpi1246817.html</t>
        </is>
      </c>
    </row>
    <row r="18" ht="52" customHeight="1">
      <c r="A18" s="53" t="n">
        <v>17</v>
      </c>
      <c r="B18" s="53" t="inlineStr">
        <is>
          <t>2026-08-04</t>
        </is>
      </c>
      <c r="C18" s="53" t="inlineStr">
        <is>
          <t>2026-07-30</t>
        </is>
      </c>
      <c r="D18" s="54" t="inlineStr">
        <is>
          <t>APAC</t>
        </is>
      </c>
      <c r="E18" s="53" t="inlineStr">
        <is>
          <t>중국어(간체)</t>
        </is>
      </c>
      <c r="F18" s="53" t="inlineStr">
        <is>
          <t>뉴스</t>
        </is>
      </c>
      <c r="G18" s="55" t="inlineStr">
        <is>
          <t>Sina 商用车 태그</t>
        </is>
      </c>
      <c r="H18" s="55" t="inlineStr">
        <is>
          <t>商用车 태그</t>
        </is>
      </c>
      <c r="I18" s="56" t="inlineStr">
        <is>
          <t>工信部公示：吉利F3E申报电耗百公里16.8度</t>
        </is>
      </c>
      <c r="J18" s="56" t="inlineStr">
        <is>
          <t>공업정보화부, 지리 F3E 전비 100km당 16.8도로 공시</t>
        </is>
      </c>
      <c r="K18" s="56" t="inlineStr">
        <is>
          <t>工信部公示了吉利四川商用车有限公司旗下F3E车型的能源消耗信息。该车型为轻型货车（N1类），纯电驱动，在续航和电能消耗方面有着一定的表现...</t>
        </is>
      </c>
      <c r="L18" s="56" t="inlineStr">
        <is>
          <t>중국 공업정보화부가 지리 쓰촨 상용차유한공사의 F3E 모델 에너지 소비 정보를 공시했다. 해당 차량은 순수 전기 구동의 N1급 경형 화물차로, 주행거리와 전비 측면에서 일정 수준의 성능을 보인다.</t>
        </is>
      </c>
      <c r="M18" s="50" t="inlineStr">
        <is>
          <t>공업정보화부 Geely F3E 전비 16.8도 공시</t>
        </is>
      </c>
      <c r="N18" s="57" t="inlineStr">
        <is>
          <t>https://www.sina.cn/news/article/nikquqc1206097.html</t>
        </is>
      </c>
    </row>
    <row r="19" ht="52" customHeight="1">
      <c r="A19" s="34" t="n">
        <v>18</v>
      </c>
      <c r="B19" s="34" t="inlineStr">
        <is>
          <t>2026-08-04</t>
        </is>
      </c>
      <c r="C19" s="34" t="inlineStr">
        <is>
          <t>2026-07-30</t>
        </is>
      </c>
      <c r="D19" s="35" t="inlineStr">
        <is>
          <t>APAC</t>
        </is>
      </c>
      <c r="E19" s="34" t="inlineStr">
        <is>
          <t>중국어(간체)</t>
        </is>
      </c>
      <c r="F19" s="34" t="inlineStr">
        <is>
          <t>뉴스</t>
        </is>
      </c>
      <c r="G19" s="36" t="inlineStr">
        <is>
          <t>Sina 商用车 태그</t>
        </is>
      </c>
      <c r="H19" s="36" t="inlineStr">
        <is>
          <t>商用车 태그</t>
        </is>
      </c>
      <c r="I19" s="37" t="inlineStr">
        <is>
          <t>工信部公示：吉利商用车F3E申报电耗百公里16.8度</t>
        </is>
      </c>
      <c r="J19" s="37" t="inlineStr">
        <is>
          <t>공업정보화부 공시: Geely 상용차 F3E, 백킬로미터당 전력소비량 16.8도로 신고</t>
        </is>
      </c>
      <c r="K19" s="37" t="inlineStr">
        <is>
          <t>工信部公示了吉利四川商用车有限公司旗下F3E车型的能源消耗信息。该车型为轻型货车（N1类），纯电驱动，在电能消耗和续航方面有一定表现...</t>
        </is>
      </c>
      <c r="L19" s="37" t="inlineStr">
        <is>
          <t>중국 공업정보화부가 Geely 산하 쓰촨상용차유한공사의 F3E 차종에 대한 에너지 소비 정보를 공시했다. 해당 차종은 N1급 경형 화물차로 순수 전기 구동 방식을 채택했다. 전력 소비 및 주행거리 측면에서 일정한 성능을 나타낸 것으로 공시됐다.</t>
        </is>
      </c>
      <c r="M19" s="58" t="inlineStr">
        <is>
          <t>공업정보화부 Geely F3E 전비 16.8도 공시</t>
        </is>
      </c>
      <c r="N19" s="39" t="inlineStr">
        <is>
          <t>https://www.sina.cn/news/article/nikquqc1205547.html</t>
        </is>
      </c>
    </row>
    <row r="20" ht="72" customHeight="1">
      <c r="A20" s="53" t="n">
        <v>19</v>
      </c>
      <c r="B20" s="53" t="inlineStr">
        <is>
          <t>2026-08-04</t>
        </is>
      </c>
      <c r="C20" s="53" t="inlineStr">
        <is>
          <t>2026-08-01</t>
        </is>
      </c>
      <c r="D20" s="54" t="inlineStr">
        <is>
          <t>APAC</t>
        </is>
      </c>
      <c r="E20" s="53" t="inlineStr">
        <is>
          <t>중국어(간체)</t>
        </is>
      </c>
      <c r="F20" s="53" t="inlineStr">
        <is>
          <t>뉴스</t>
        </is>
      </c>
      <c r="G20" s="55" t="inlineStr">
        <is>
          <t>Sina 商用车 태그</t>
        </is>
      </c>
      <c r="H20" s="55" t="inlineStr">
        <is>
          <t>商用车 태그</t>
        </is>
      </c>
      <c r="I20" s="56" t="inlineStr">
        <is>
          <t>五菱商用车迈入9方级大轻客时代，五菱扬光Pro正式上市</t>
        </is>
      </c>
      <c r="J20" s="56" t="inlineStr">
        <is>
          <t>우링 상용차, 9대 프로급 대형 승객 시대 진입… 우링 양광 프로 정식 출시</t>
        </is>
      </c>
      <c r="K20" s="56"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20" s="56" t="inlineStr">
        <is>
          <t>7월 31일 우링 양광 프로가 정식 출시되며 우링 상용차가 9대 프로급 대형 승객 시대에 진입했음을 선언했다. 신차는 기능형, 운영형, 맞춤형 3대 시리즈에 걸쳐 총 5개 모델을 출시했으며, 자영업, 전문 화물운송, 비즈니스 통근, 맞춤형 확장 등 4대 차원의 9대 초성능 시나리오를 커버한다. 이를 통해 단일 제품에서 전방위 상용 솔루션으로 가치가 확장되었다.</t>
        </is>
      </c>
      <c r="M20" s="50" t="inlineStr">
        <is>
          <t>우링 양광Pro 정식 출시</t>
        </is>
      </c>
      <c r="N20" s="57" t="inlineStr">
        <is>
          <t>https://www.sina.cn/news/article/nikuwem0670249.html</t>
        </is>
      </c>
    </row>
    <row r="21" ht="72" customHeight="1">
      <c r="A21" s="34" t="n">
        <v>20</v>
      </c>
      <c r="B21" s="34" t="inlineStr">
        <is>
          <t>2026-08-04</t>
        </is>
      </c>
      <c r="C21" s="34" t="inlineStr">
        <is>
          <t>2026-08-01</t>
        </is>
      </c>
      <c r="D21" s="35" t="inlineStr">
        <is>
          <t>APAC</t>
        </is>
      </c>
      <c r="E21" s="34" t="inlineStr">
        <is>
          <t>중국어(간체)</t>
        </is>
      </c>
      <c r="F21" s="34" t="inlineStr">
        <is>
          <t>뉴스</t>
        </is>
      </c>
      <c r="G21" s="36" t="inlineStr">
        <is>
          <t>Sina 商用车 태그</t>
        </is>
      </c>
      <c r="H21" s="36" t="inlineStr">
        <is>
          <t>商用车 태그</t>
        </is>
      </c>
      <c r="I21" s="37" t="inlineStr">
        <is>
          <t>五菱扬光Pro正式上市：新能源大轻客9.48万元起售，一车多用创富更从容！</t>
        </is>
      </c>
      <c r="J21" s="37" t="inlineStr">
        <is>
          <t>우링 양광Pro 정식 출시: 신에너지 대형 경형 승합차 9.48만 위안부터, 한 대로 다용도 창업에 유리</t>
        </is>
      </c>
      <c r="K21"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21" s="37" t="inlineStr">
        <is>
          <t>2026년 7월 31일 우링 상용차 브랜드의 신형 신에너지 대형 경형 승합차인 우링 양광Pro가 광저우에서 정식 출시됐다. 신차는 기능형, 운영형, 맞춤형 3대 시리즈에 걸쳐 총 5개 트림으로 출시되며 공식 지도가는 9.98만 위안부터 시작하고, 출시 프로모션 혜택을 적용하면 실구매가는 9.48만 위안부터 시작한다.</t>
        </is>
      </c>
      <c r="M21" s="58" t="inlineStr">
        <is>
          <t>우링 양광Pro 정식 출시</t>
        </is>
      </c>
      <c r="N21" s="39" t="inlineStr">
        <is>
          <t>https://www.sina.cn/news/article/nikumqh8976654.html</t>
        </is>
      </c>
    </row>
    <row r="22" ht="52" customHeight="1">
      <c r="A22" s="28" t="n">
        <v>21</v>
      </c>
      <c r="B22" s="28" t="inlineStr">
        <is>
          <t>2026-08-04</t>
        </is>
      </c>
      <c r="C22" s="28" t="inlineStr">
        <is>
          <t>2026-07-31</t>
        </is>
      </c>
      <c r="D22" s="29" t="inlineStr">
        <is>
          <t>APAC</t>
        </is>
      </c>
      <c r="E22" s="28" t="inlineStr">
        <is>
          <t>중국어(간체)</t>
        </is>
      </c>
      <c r="F22" s="28" t="inlineStr">
        <is>
          <t>뉴스</t>
        </is>
      </c>
      <c r="G22" s="30" t="inlineStr">
        <is>
          <t>Sina 商用车 태그</t>
        </is>
      </c>
      <c r="H22" s="30" t="inlineStr">
        <is>
          <t>商用车 태그</t>
        </is>
      </c>
      <c r="I22" s="31" t="inlineStr">
        <is>
          <t>五菱扬光Pro上市，9万级新能源大轻客市场要变天了</t>
        </is>
      </c>
      <c r="J22" s="31" t="inlineStr">
        <is>
          <t>우링 양광 Pro 출시, 9만 위안대 신에너지 대형 경상용차 시장 변화 예고</t>
        </is>
      </c>
      <c r="K22" s="31" t="inlineStr">
        <is>
          <t>9万出头的价格，能买到一台什么样的新能源商用车。可如今五菱扬光Pro给出的答案足够清晰：一台真正能装、能跑、能进地库的9方级纯电大轻客...</t>
        </is>
      </c>
      <c r="L22" s="31" t="inlineStr">
        <is>
          <t>9만 위안대 가격으로 순수전기 대형 경상용차를 구매할 수 있는 우링 양광 Pro가 출시됐다. 이 모델은 실용적인 적재, 주행 성능, 지하주차장 진입 가능성 등 9가지 측면에서 경쟁력을 갖춘 것으로 소개된다. 저가형 신에너지 상용차 시장에 새로운 기준을 제시할 것으로 기대된다.</t>
        </is>
      </c>
      <c r="M22" s="52" t="inlineStr">
        <is>
          <t>우링 양광Pro 정식 출시</t>
        </is>
      </c>
      <c r="N22" s="33" t="inlineStr">
        <is>
          <t>https://www.sina.cn/news/article/niktkau9248959.html</t>
        </is>
      </c>
    </row>
    <row r="23" ht="72" customHeight="1">
      <c r="A23" s="46" t="n">
        <v>22</v>
      </c>
      <c r="B23" s="46" t="inlineStr">
        <is>
          <t>2026-08-04</t>
        </is>
      </c>
      <c r="C23" s="46" t="inlineStr">
        <is>
          <t>2026-08-04</t>
        </is>
      </c>
      <c r="D23" s="47" t="inlineStr">
        <is>
          <t>APAC</t>
        </is>
      </c>
      <c r="E23" s="46" t="inlineStr">
        <is>
          <t>영어</t>
        </is>
      </c>
      <c r="F23" s="46" t="inlineStr">
        <is>
          <t>뉴스</t>
        </is>
      </c>
      <c r="G23" s="48" t="inlineStr">
        <is>
          <t>Big Rigs (호주)</t>
        </is>
      </c>
      <c r="H23" s="48" t="inlineStr">
        <is>
          <t>News</t>
        </is>
      </c>
      <c r="I23" s="49" t="inlineStr">
        <is>
          <t>GTS adds flagship Actros trucks to fleet</t>
        </is>
      </c>
      <c r="J23" s="49" t="inlineStr">
        <is>
          <t>GTS, 플래그십 Actros 트럭을 차량대에 추가</t>
        </is>
      </c>
      <c r="K23" s="49" t="inlineStr">
        <is>
          <t>GTS Freight Management has added seven new Mercedes-Benz Actros trucks to its Mildura-based fleet.
The privately-owned company, which loads 500 trailers each day and covers 3 million kilometres every month, purchased the new models after a positive experience with six Mercedes-Benz 2658 trucks that joined the fleet close to two years ago.
This time around, GTS Freight Management Managing Director, Damien Matthews, has selected the range-topping 2663 Actros model.
Delivered by Daimler Trucks Mildura and handed over by Daimler Truck Australia Pacific Head of Retail Fleet Sales, Barry Smith, the Actros 2663 models run the 630hp OM 473 16-litre six-cylinder linked to a 12-speed PowerShift Automated Manual Transmission (AMT).
The trucks feature Predictive Powertrain Control (PPC) which uses topographic map data and GPS to help the truck anticipate terrain and select the optimum shift pattern and engine response for maximum fuel economy including coasting when safe.
Matthews said the Actros trucks that joined the GTS Freight Management fleet in 2024 had done the job well, something that made it easy to order the next batch.
“The driver acceptance has been excellent and those Actros trucks have done everything we wanted from them, especially when it comes to comfort, economy and safety,” Matthews said.
“The Mercedes-Benz product is also known for its high level of active safety features and that is critically important to our company given that keeping people safe is at the heart of everything we do at GTS.”
Daimler Truck Australia Pacific Sales, Marketing and Operations Vice President, Andrew Assimo, said Mercedes-Benz Trucks is excited to continue its partnership with GTS Freight Management.
“GTS Freight Management has built up a reputation for its laser-sharp focus on delivering for its customers no matter what and we are thrilled to see the Mercedes-Benz Actros be part of it,” Assimo said.
“We’re excited to see how well the more powerful 2663 Actros trucks perform in the GTS Freight Management fleet, because we know how much drivers love this truck.”
2019 MERCEDES-BENZ ACTROS 2658</t>
        </is>
      </c>
      <c r="L23" s="49" t="inlineStr">
        <is>
          <t>GTS Freight Management가 밀듀라 기반 차량대에 메르세데스-벤츠 Actros 트럭 7대를 새로 도입했다. 이 회사는 매일 트레일러 500대를 적재하고 매달 300만 킬로미터를 운행하며, 약 2년 전 도입한 Actros 2658 트럭 6대의 긍정적인 경험을 바탕으로 이번에는 최상위 모델인 2663 Actros를 선택했다. Daimler Trucks Mildura가 인도한 이 트럭은 630마력 OM 473 16리터 6기통 엔진과 12단 파워시프트 자동화 수동변속기(AMT)를 탑재했으며, 지형과 GPS 데이터를 활용해 연비를 최적화하는 예측 파워트레인 제어(PPC) 기능을 갖췄다. GTS 경영진은 기존 Actros 트럭이 운전자 만족도, 편의성, 경제성, 안전성 면에서 우수한 성과를 냈다고 밝혔으며, Daimler Truck Australia Pacific 측도 파트너십 지속에 대한 기대감을 표했다.</t>
        </is>
      </c>
      <c r="M23" s="50" t="inlineStr">
        <is>
          <t>GTS Freight Management Actros 트럭 7대 도입</t>
        </is>
      </c>
      <c r="N23" s="51" t="inlineStr">
        <is>
          <t>https://bigrigs.com.au/2026/08/04/gts-adds-flagship-actros-trucks-to-fleet</t>
        </is>
      </c>
    </row>
    <row r="24" ht="72" customHeight="1">
      <c r="A24" s="28" t="n">
        <v>23</v>
      </c>
      <c r="B24" s="28" t="inlineStr">
        <is>
          <t>2026-08-04</t>
        </is>
      </c>
      <c r="C24" s="28" t="inlineStr">
        <is>
          <t>2026-08-04</t>
        </is>
      </c>
      <c r="D24" s="29" t="inlineStr">
        <is>
          <t>APAC</t>
        </is>
      </c>
      <c r="E24" s="28" t="inlineStr">
        <is>
          <t>영어</t>
        </is>
      </c>
      <c r="F24" s="28" t="inlineStr">
        <is>
          <t>협회</t>
        </is>
      </c>
      <c r="G24" s="30" t="inlineStr">
        <is>
          <t>HVIA - Heavy Vehicle Industry Australia</t>
        </is>
      </c>
      <c r="H24" s="30" t="inlineStr">
        <is>
          <t>News</t>
        </is>
      </c>
      <c r="I24" s="31" t="inlineStr">
        <is>
          <t>GTS Freight Management Adds Actros</t>
        </is>
      </c>
      <c r="J24" s="31" t="inlineStr">
        <is>
          <t>GTS Freight Management, Actros 트럭 추가 도입</t>
        </is>
      </c>
      <c r="K24" s="31" t="inlineStr">
        <is>
          <t>GTS Freight Managementhas added seven new Mercedes-Benz Actros trucks to its Mildura-based fleet.
The privately-owned company, which loads 500 trailers each day and covers three million kilometres every month, decided to purchase new Mercedes-Benz models after a positive experience with six Mercedes-Benz 2658 trucks that joined the fleet close to two years ago.
This time around, GTS Freight Management Managing Director, Damien Matthews, has selected the range-topping 2663 Actros model.
Daimler Truck Australia PacificPresident and CEO, Daniel Whitehead, says it is fantastic to see more Actros trucks hit the road in GTS colours.
“How good does the Actros look in the black GTS colour scheme? We are thrilled to have our trucks be part of the amazing success story of GTS, with its embrace of cutting-edge technology across its warehouses and its trucks,” he says.
Delivered by Daimler Trucks Mildura and handed over by Daimler Truck Australia Pacific Head of Retail Fleet Sales, Barry Smith, the Actros 2663 models run the 630hp OM 473 16-litre six-cylinder linked to a 12-speed PowerShift Automated Manual Transmission (AMT).
Matthews says the Actros trucks that joined the fleet in 2024 had done the job well, something that made it easy to order the next batch.
“The driver acceptance has been excellent and those Actros trucks have done everything we wanted from them, especially when it comes to comfort, economy and safety,” he says.
“The Mercedes-Benz product is also known for its high level of active safety features and that is critically important to our company given that keeping people safe is at the heart of everything we do at GTS.”
The Actros trucks feature Predictive Powertrain Control (PPC) which uses topographic map data and GPS to help the truck anticipate terrain and select the optimum shift pattern and engine response for maximum fuel economy including coasting when safe.</t>
        </is>
      </c>
      <c r="L24" s="31" t="inlineStr">
        <is>
          <t>호주 밀두라 소재 GTS Freight Management가 메르세데스-벤츠 Actros 트럭 7대를 신규 도입했다. 이 회사는 하루 500대의 트레일러를 적재하고 매월 300만 킬로미터를 운행하며, 약 2년 전 도입한 Actros 2658 트럭 6대의 만족스러운 운영 경험을 바탕으로 이번에는 최상위 모델인 2663 Actros를 선택했다. 해당 모델은 630마력 OM 473 16리터 6기통 엔진과 12단 파워시프트 자동화 수동변속기(AMT)를 탑재했다. Daimler Truck Mildura가 인도했으며, GTS 측은 편의성, 경제성, 안전성 면에서 기존 Actros 트럭의 운전자 만족도가 높았다고 밝혔다. Actros는 지형 및 GPS 데이터를 활용해 최적의 변속과 엔진 반응을 예측하는 예측형 파워트레인 제어(PPC) 기능을 갖춰 연비를 개선한다.</t>
        </is>
      </c>
      <c r="M24" s="52" t="inlineStr">
        <is>
          <t>GTS Freight Management Actros 트럭 7대 도입</t>
        </is>
      </c>
      <c r="N24" s="33" t="inlineStr">
        <is>
          <t>https://hvia.asn.au/gts-freight-management-adds-seven-actros</t>
        </is>
      </c>
    </row>
    <row r="25" ht="72" customHeight="1">
      <c r="A25" s="34" t="n">
        <v>24</v>
      </c>
      <c r="B25" s="34" t="inlineStr">
        <is>
          <t>2026-08-04</t>
        </is>
      </c>
      <c r="C25" s="34" t="inlineStr">
        <is>
          <t>2026-08-05</t>
        </is>
      </c>
      <c r="D25" s="35" t="inlineStr">
        <is>
          <t>APAC</t>
        </is>
      </c>
      <c r="E25" s="34" t="inlineStr">
        <is>
          <t>영어</t>
        </is>
      </c>
      <c r="F25" s="34" t="inlineStr">
        <is>
          <t>뉴스</t>
        </is>
      </c>
      <c r="G25" s="36" t="inlineStr">
        <is>
          <t>Asian Trucker</t>
        </is>
      </c>
      <c r="H25" s="36" t="inlineStr">
        <is>
          <t>News</t>
        </is>
      </c>
      <c r="I25" s="37" t="inlineStr">
        <is>
          <t>The 10 000th HOHAN Truck Rolls Off HS Group’s Assembly Line</t>
        </is>
      </c>
      <c r="J25" s="37" t="inlineStr">
        <is>
          <t>HS Group 조립 라인에서 HOHAN 트럭 10,000대 생산 달성</t>
        </is>
      </c>
      <c r="K25" s="37" t="inlineStr">
        <is>
          <t>It was a proud moment, when on 24thof July 2026, the 10 000thunit of HOHAN-branded trucks rolled of HS Group’s assembly line. It was a MAX 6×4 model, their heavy-duty commercial truck model.
To better serve the local market, Hong Seng began truck assembly operations in 2003, initially focusing on rebuilt trucks. The assembly of HOHAN trucks commenced in 2011, leveraging on the benefits a local assembly will offer, paired with the experience from the previous assembly of rebuilt vehicles. These advantages include tax incentives and lower overall taxation, which translates into better affordability for customers. Meanwhile, the need for a trained workforce signifies local employment opportunities.
Addressing the gathered guest for the occasion, HS Group Managing Director, Dato Seri Teoh Hai Hin said “Our partnership with SINOTRUK began in 2011. Over the past fifteen years, we have worked together through every stage of market development, customer service, product validation, after-sales support, and brand building.”
From the first batch of vehicles entering the Malaysian market to this milestone of welcoming the 10 000th HOHAN truck, this achievement represents not only business growth for HS Group, but, more importantly, the trust that customers have continuously placed in them, Teoh added.
Forming the backbone of the sales network, HS Group’s assembly staff count of 500 produce an average of six units per day. The models manufactured in HS Group’s plant are the MAX and NX with three variants each, two variants each of rigid tippers and mixers, three cargo truck variants and finally, one light truck model with a second variant to be introduced soon.“Our assembly operations have continuously improved in terms of efficiency and quality assurance. As modern trucks incorporate more electronic systems, the assembly process now involves more electrical work. At the same time, we have strengthened our workforce by developing a larger pool of skilled and competent personnel,” Teoh was heard saying. However, one of the biggest challenges for such operations remains finding manpower, particularly the shortage of skilled and competent personnel required for modern vehicle assembly is adding layers of complication.With the next generation of trucks being electrified, HS Group is also gearing up for the assembly of such vehicles. It was confirmed that the organisation is actively working towards developing the capabilities required for electric vehicle (EV) assembly.
Finally, Teoh and his colleagues ensured witnesses to the event of the high quality and that the vehicles are assembled according to the standards of the principal. Through maintaining close and continuous communication with the principal regarding assembly processes, production efficiency, and quality control this is ensured. As a principal, Sinotruk also has resident personnel permanently stationed at HS Group’s assembly facility to provide on-site technical support, monitor assembly quality, and ensure that all processes comply with the manufacturer's standards.
The principal regularly updates on the latest technologies, standards, and assembly methods. In addition, assembly personnel receive training from qualified trainers appointed by the principal to ensure every vehicle is assembled in accordance with the required specifications and quality standards.</t>
        </is>
      </c>
      <c r="L25" s="37" t="inlineStr">
        <is>
          <t>말레이시아 HS Group이 2026년 7월 24일 HOHAN 브랜드 트럭 10,000번째 차량인 MAX 6x4 대형 트럭을 생산했다. HS Group은 2003년 재조립 트럭 사업으로 시작해 2011년부터 SINOTRUK과 파트너십을 맺고 HOHAN 트럭 현지 조립을 시작했으며, 세제 혜택과 낮은 세금으로 고객 가격 경쟁력을 높이고 현지 고용을 창출해왔다. 현재 500명의 조립 인력이 하루 평균 6대를 생산하며 MAX, NX 등 다양한 모델과 파생형을 제조하고 있다. 전자 시스템 증가로 조립 공정이 복잡해지고 숙련 인력 부족이 과제로 남아있는 가운데, 회사는 차세대 전기 트럭 조립 역량 개발에도 착수했다. SINOTRUK은 상주 인력을 파견해 조립 품질과 공정 표준 준수를 지원하고 있다.</t>
        </is>
      </c>
      <c r="M25" s="38" t="inlineStr"/>
      <c r="N25" s="39" t="inlineStr">
        <is>
          <t>https://asiantrucker.com/the-10-000th-hohan-truck-rolls-off-hs-groups-assembly-line</t>
        </is>
      </c>
    </row>
    <row r="26" ht="72" customHeight="1">
      <c r="A26" s="28" t="n">
        <v>25</v>
      </c>
      <c r="B26" s="28" t="inlineStr">
        <is>
          <t>2026-08-04</t>
        </is>
      </c>
      <c r="C26" s="28" t="inlineStr">
        <is>
          <t>2026-08-05</t>
        </is>
      </c>
      <c r="D26" s="29" t="inlineStr">
        <is>
          <t>APAC</t>
        </is>
      </c>
      <c r="E26" s="28" t="inlineStr">
        <is>
          <t>중국어(번체)</t>
        </is>
      </c>
      <c r="F26" s="28" t="inlineStr">
        <is>
          <t>뉴스</t>
        </is>
      </c>
      <c r="G26" s="30" t="inlineStr">
        <is>
          <t>商業車誌 - CVnews (대만)</t>
        </is>
      </c>
      <c r="H26" s="30" t="inlineStr">
        <is>
          <t>Truck</t>
        </is>
      </c>
      <c r="I26" s="31" t="inlineStr">
        <is>
          <t>Volvo Trucks 承諾成為高科技供應鏈的可靠夥伴</t>
        </is>
      </c>
      <c r="J26" s="31" t="inlineStr">
        <is>
          <t>Volvo Trucks, 첨단 기술 공급망의 신뢰할 수 있는 파트너로 자리매김</t>
        </is>
      </c>
      <c r="K26" s="31" t="inlineStr">
        <is>
          <t>AI浪潮正在重塑全球產業版圖。從生成式AI、高效能運算（HPC）、自動駕駛，到雲端資料中心的快速擴建，全球對先進半導體的需求正以前所未有的速度成長。作為全球半導體供應鏈的核心樞紐，台灣不僅生產超過六成以上的全球半導體，更在先進製程領域扮演無可取代的關鍵角色。全球AI產業的快速發展，正讓台灣成為驅動世界運算力的重要引擎。</t>
        </is>
      </c>
      <c r="L26" s="31" t="inlineStr">
        <is>
          <t>AI 물결이 전 세계 산업 지형을 재편하고 있으며, 생성형 AI, 고성능 컴퓨팅(HPC), 자율주행, 클라우드 데이터센터 확장 등으로 첨단 반도체에 대한 글로벌 수요가 전례 없는 속도로 증가하고 있다. 대만은 전 세계 반도체 공급망의 핵심 기지로서 전 세계 반도체 생산의 60퍼센트 이상을 차지하며, 첨단 제조 분야에서 대체 불가능한 역할을 수행하고 있다. 이러한 글로벌 AI 산업의 빠른 발전은 대만을 세계 컴퓨팅 파워의 핵심 엔진으로 부상시키고 있다.</t>
        </is>
      </c>
      <c r="M26" s="32" t="inlineStr"/>
      <c r="N26" s="33" t="inlineStr">
        <is>
          <t>http://www.cvn.com.tw/cgi-bin/news.cgi?c608000310001</t>
        </is>
      </c>
    </row>
    <row r="27" ht="72" customHeight="1">
      <c r="A27" s="34" t="n">
        <v>26</v>
      </c>
      <c r="B27" s="34" t="inlineStr">
        <is>
          <t>2026-08-04</t>
        </is>
      </c>
      <c r="C27" s="34" t="inlineStr">
        <is>
          <t>2026-08-05</t>
        </is>
      </c>
      <c r="D27" s="35" t="inlineStr">
        <is>
          <t>APAC</t>
        </is>
      </c>
      <c r="E27" s="34" t="inlineStr">
        <is>
          <t>영어</t>
        </is>
      </c>
      <c r="F27" s="34" t="inlineStr">
        <is>
          <t>뉴스</t>
        </is>
      </c>
      <c r="G27" s="36" t="inlineStr">
        <is>
          <t>Australasian Bus and Coach</t>
        </is>
      </c>
      <c r="H27" s="36" t="inlineStr">
        <is>
          <t>News</t>
        </is>
      </c>
      <c r="I27" s="37" t="inlineStr">
        <is>
          <t>What did Yutong bring to Australasia Bus &amp; Coach Expo?</t>
        </is>
      </c>
      <c r="J27" s="37" t="inlineStr">
        <is>
          <t>Yutong, 오스트랄라시아 버스 앤 코치 엑스포에 무엇을 선보였나?</t>
        </is>
      </c>
      <c r="K27" s="37" t="inlineStr">
        <is>
          <t>Yutong has debuted its 18-metre battery-electric U18 in Australia at the Australasia Bus &amp; Coach Expo 2026.
The manufacturer showcased five models at the Sydney event, held on July 15 and 16, under the theme “Think Eco, Move Green.”
The display included the U18, E12, E7S, C12 and D7, covering applications across urban public transport, community shuttle services and tourist passenger transport.
Yutong says the U18 was the key model in its local display, with the battery-electric bus designed for high-capacity zero-emission public transport.
The 18-metre model is equipped with a 528kWh battery and is designed to combine passenger capacity, energy efficiency and reliability.
According to Yutong, the U18 can achieve energy consumption as low as 0.9kWh/km under SORT2 operating conditions.
The model also features Yutong’s Triple-Ring lighting design, which the manufacturer says gives the vehicle a stronger visual identity.
The U18 adds another option for Australian operators considering high-capacity electric buses, particularly for busy urban routes and future fleet transition planning.
Yutong’s broader display was designed to show how its range can support different passenger transport tasks.
The E12 is designed for urban and intercity bus services, while the E7S targets community transport and branch line shuttle applications.
Yutong says the smaller E7S can support last-mile urban travel, where operators need more flexible vehicles for shorter or lower-capacity services.
The C12 and D7 were presented for customised passenger transport, school runs and group tourist transport.
The five-model display came as Yutong continued to expand its Australian presence.
The manufacturer says it has now delivered more than 2,000 vehicles to Australia, across urban public transport, tourist passenger transport, corporate commuting, mining transport and school bus operations.
Yutong’s 2,000th delivered vehicle was a C12, which entered service for employee transport in the resource industry.
The company says the vehicle is being used in conditions involving high temperatures, heavy dust and long-distance travel.
Yutong says its Australian support model includes operational training, spare parts support and after-sales service, with the aim of reducing vehicle commissioning time and improving operating efficiency for customers.
The company says it will continue to develop its product and service capabilities for Australia and the broader Oceania region.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7" s="37" t="inlineStr">
        <is>
          <t>Yutong이 2026 오스트랄라시아 버스 앤 코치 엑스포에서 18미터 배터리 전기버스 U18을 호주에 처음 선보였다. 시드니에서 7월 15일과 16일 개최된 이번 행사에서 U18, E12, E7S, C12, D7 등 5개 모델을 전시해 도시 대중교통, 커뮤니티 셔틀, 관광 여객 운송 등 다양한 용도를 소개했다. 핵심 모델인 U18은 528kWh 배터리를 탑재해 SORT2 운행 조건에서 킬로미터당 0.9kWh 수준의 저전력 소비를 달성할 수 있으며, 트리플링 조명 디자인을 적용했다. E12는 도시 및 시외 노선용, E7S는 커뮤니티 및 지선 셔틀용으로 설계됐고, C12와 D7은 맞춤형 여객 운송, 통학, 단체 관광용으로 제시됐다. Yutong은 현재까지 호주에 2,000대 이상의 차량을 공급했으며, 2,000번째 인도 차량인 C12는 자원산업 직원 통근용으로 투입돼 고온, 먼지, 장거리 운행 환경에서 사용되고 있다. 회사는 운영 교육, 부품 지원, 애프터서비스를 포함한 현지 지원 체계를 통해 호주 및 오세아니아 지역에서 제품과 서비스 역량을 계속 확대할 계획이라고 밝혔다.</t>
        </is>
      </c>
      <c r="M27" s="38" t="inlineStr"/>
      <c r="N27" s="39" t="inlineStr">
        <is>
          <t>https://www.busnews.com.au/yutong-u18-australia-debut-bus-coach-expo</t>
        </is>
      </c>
    </row>
    <row r="28" ht="72" customHeight="1">
      <c r="A28" s="28" t="n">
        <v>27</v>
      </c>
      <c r="B28" s="28" t="inlineStr">
        <is>
          <t>2026-08-04</t>
        </is>
      </c>
      <c r="C28" s="28" t="inlineStr">
        <is>
          <t>2026-08-05</t>
        </is>
      </c>
      <c r="D28" s="29" t="inlineStr">
        <is>
          <t>APAC</t>
        </is>
      </c>
      <c r="E28" s="28" t="inlineStr">
        <is>
          <t>영어</t>
        </is>
      </c>
      <c r="F28" s="28" t="inlineStr">
        <is>
          <t>뉴스</t>
        </is>
      </c>
      <c r="G28" s="30" t="inlineStr">
        <is>
          <t>Australasian Bus and Coach</t>
        </is>
      </c>
      <c r="H28" s="30" t="inlineStr">
        <is>
          <t>News</t>
        </is>
      </c>
      <c r="I28" s="31" t="inlineStr">
        <is>
          <t>Greta report prompts NSW bus safety reforms</t>
        </is>
      </c>
      <c r="J28" s="31" t="inlineStr">
        <is>
          <t>그레타 사고 보고서, NSW 버스 안전 개혁 촉구</t>
        </is>
      </c>
      <c r="K28" s="31" t="inlineStr">
        <is>
          <t>The NSW Government has accepted all 21 Transport for NSW recommendations from the final Office of Transport Safety Investigations report into the Greta bus crash.
The June 2023 crash claimed the lives of 10 people and led to a series of investigations into bus safety, road design, driver management and regulatory oversight.
The Government says it has accepted, or accepted in principle, every Transport for NSW recommendation in the final OTSI report.
It will now consult with the bus industry on legislation to reform the NSW Bus Safety Regulatory Framework, describing the changes as the largest reform of the framework in 20 years.
The proposed reforms include new safety duties for bus operators, company officers, procurers, bus safety workers and drivers.
A strengthened compliance and enforcement framework is also planned, with risk-based education, offences and penalties.
The Government will also continue work linked to the NSW Bus Industry Taskforce, including consultation on a new regulator to administer the framework and oversee bus industry compliance.
The OTSI report follows earlier safety work from the NSW Bus Industry Taskforce, including a Safety Report developed in direct response to the Hunter Valley crash.
The Government says all five recommendations from that safety report have been implemented.
So far, 33 of the Bus Industry Taskforce’s 58 recommendations have been completed.
Those measures include updated Safety Management System Guidelines for accredited bus operators, a revised Fit and Proper Person Policy for bus drivers and operators, a safety technology initiative and changes to the Annual Self-Assessment Reporting tool for operators.
Seatbelt use has also been a major focus.
The NSW Government says work has included fitting seatbelts to more rural, regional and outer-metropolitan buses and delivering the Buckle Up on the Bus campaign, particularly aimed at children and young people.
Transport for NSW will continue working with industry through audits, engagement and education as remaining taskforce recommendations progress.
The Government says the reforms will sit alongside the $2.8 billion Towards Zero Safer Roads Program, which targets fatality and serious injury reduction through road safety upgrades across metropolitan, regional and rural NSW.
In 2026 and 2027, 62 per cent of road safety funding will go to regional areas.
Minister for Transport John Graham says the final report provides a path for strengthening safety across the bus network.
“We can’t undo the immense loss and trauma caused by this crash, but we learn and change from it, and we are doing that,” Graham says. “The recommendations in OTSI’s report provide a clear path to strengthening safety across our bus network, and the NSW Government is committed to acting on them for our communities.”
Minister for Regional Transport Jenny Aitchison says safety must remain central to road and transport decisions.
“By acting on OTSI’s recommendations and continuing to invest in safer roads, safer vehicles and stronger safety standards, we will reduce risks and better protect the people who use our road and transport system every day,” Aitchison says.
Transport for NSW Secretary Josh Murray says work on the recommendations has already begun.
“We will continue implementing recommendations from both OTSI and the Bus Industry Taskforce, with a focus on practical measures that improve passenger safety and strengthen public confidence in the bus industry,” Murray says.
2010 MERCEDES-BENZ SPRINTER 316 CDI MINI BUS Sprinter
2007 MERCEDES-BENZ MILLS TUI ALUMINIUM COACH. A/C, BELTS 57 PASS, 300 HP.
2004 MERCEDES-BENZ 0500RF/2 COACH, 2004 MODEL
2000 MAN 24.420 TAG AXLE COACH, 2000 MODEL
2002 MERCEDES-BENZ 0405NH LOWFLOOR BUS, 2002 MODEL
1999 SCANIA K113TRB 14.5 METRE TAG AXLE COACH, 1999 MODEL
2003 VOLVO B12B 13.6 METRE TAG AXLE COACH, 2003 MODEL
2009 SCANIA K380IB 14.5 METRE TAG AXLE COACH, 2009 MODEL
2009 SCANIA K380IB 14.5 METRE TAG AXLE COACH, 2009 MODEL
2011 MERCEDES-BENZ 0500RF/3 TAG AXLE COACH, 2011 MODEL</t>
        </is>
      </c>
      <c r="L28" s="31" t="inlineStr">
        <is>
          <t>NSW 주정부가 그레타 버스 참사에 대한 교통안전조사국(OTSI) 최종 보고서의 Transport for NSW 권고안 21개를 전면 수용했다. 2023년 6월 발생한 이 사고로 10명이 사망했으며, 이후 버스 안전, 도로 설계, 운전자 관리, 규제 감독 전반에 대한 조사가 이어졌다. 주정부는 20년 만의 최대 개혁으로 평가되는 NSW 버스 안전 규제 프레임워크 개편을 위해 업계와 협의에 나설 예정이며, 버스 운영자·기업 임원·발주자·안전 인력·운전자에 대한 새로운 안전 의무와 위험 기반의 강화된 준수 및 집행 체계를 도입할 계획이다. 앞서 진행된 버스산업 태스크포스의 권고사항 58개 중 33개가 완료됐으며, 안전관리시스템 지침 개정, 운전자 및 운영자 적격성 정책 개정, 안전기술 이니셔티브, 좌석벨트 장착 확대 등이 포함됐다. 이러한 개혁은 도로 안전 개선을 위한 28억 달러 규모의 Towards Zero Safer Roads Program과 함께 추진되며, 2026~2027년에는 도로 안전 예산의 62퍼센트가 지방 지역에 배정될 예정이다.</t>
        </is>
      </c>
      <c r="M28" s="32" t="inlineStr"/>
      <c r="N28" s="33" t="inlineStr">
        <is>
          <t>https://www.busnews.com.au/nsw-accepts-greta-bus-crash-safety-recommendations</t>
        </is>
      </c>
    </row>
    <row r="29" ht="72" customHeight="1">
      <c r="A29" s="34" t="n">
        <v>28</v>
      </c>
      <c r="B29" s="34" t="inlineStr">
        <is>
          <t>2026-08-04</t>
        </is>
      </c>
      <c r="C29" s="34" t="inlineStr">
        <is>
          <t>2026-08-05</t>
        </is>
      </c>
      <c r="D29" s="35" t="inlineStr">
        <is>
          <t>APAC</t>
        </is>
      </c>
      <c r="E29" s="34" t="inlineStr">
        <is>
          <t>영어</t>
        </is>
      </c>
      <c r="F29" s="34" t="inlineStr">
        <is>
          <t>뉴스</t>
        </is>
      </c>
      <c r="G29" s="36" t="inlineStr">
        <is>
          <t>Australasian Bus and Coach</t>
        </is>
      </c>
      <c r="H29" s="36" t="inlineStr">
        <is>
          <t>News</t>
        </is>
      </c>
      <c r="I29" s="37" t="inlineStr">
        <is>
          <t>One platform, every journey for transportme</t>
        </is>
      </c>
      <c r="J29" s="37" t="inlineStr">
        <is>
          <t>하나의 플랫폼, 모든 여정을 위한 transportme</t>
        </is>
      </c>
      <c r="K29" s="37" t="inlineStr">
        <is>
          <t>For decades, Australian bus operators have been stitching together a patchwork of disconnected fleet management systems. A platform for scheduling, another for compliance, then maintenance and spreadsheets to fill the gap in between. This has led to a history of inefficiency, risks and ongoing pressure to do more with less.
A new generation of transit management is changing the state of fleet management systems. The next-generation platform emerging from transportme, purpose-built for Australian operators, schools and government agencies, offers a new option for the future of transit management software.
“Rather than digitising old workflows, the platform was designed from the ground up around real operational outcomes,” transportme founderNigel Tooth told ABC.
At the heart of the new platform is a tightly integrated ecosystem built around three core components – the control hub, the driver console unit (DCU) and the passenger app. Tooth says each is independently powerful, but together they create a total package for operators.
The control hub is the operational command centre that’s fully cloud-based and accessible from any browser, anywhere, on any device. From a single interface, operators manage the full breadth of their business, from routes, stops, ticketing, vehicles and drivers to real-time GPS tracking with a live map view and on-time running management, as well as ingestion and exports using TODIS, Hastus and GTFS datasets. It also includes account-based smartcard management and electronic student manifests, digital handbooks, fleet communication and passenger app push notifications, as well as a full operational and contractual reporting suite that meets the compliance obligations of government and school transport contracts alike.
At the heart of the system is a real-time dispatch capability that gives controllers a live picture of every service as it unfolds. Real-time timeline boards display the status of every run, every driver and every vehicle simultaneously, giving dispatchers the situational awareness to act on exceptions the moment they occur. Roster and shift scheduling is built around template-based duty management, allowing operators to define standard duty patterns once and apply them at scale, reducing the time spent rebuilding schedules from scratch each week.
Driver compliance and safety are managed end-to-end within the control hub. Licence classes, medical certificates, accreditations, induction records and all associated documentation are held centrally in the integrated HRM module, with automated alerts ensuring nothing goes unnoticed. NHVR fatigue management rules are embedded directly into the scheduling workflow, monitoring accumulated hours, rest periods and shift length against configurable rule sets and flagging risks before a driver gets behind the wheel.
The clear-of-bus check safety system provides operators with a real-time confirmation layer at the end of every trip, while role-based user access controls ensure the right people see the right information across every level of the organisation. For operators who need to go further, an open data connection provides full database access for custom reporting and integration with third-party tools.
In the cab, the driver console unit (iOS and android) connects drivers into the ecosystem through purpose-built hardware that puts everything a driver needs at their fingertips.  Ticketing is fully covered, with both cash and cashless tap-and-go payments being handled via integrated payment terminals and smartcard functionality and passenger loading capture built in.
Tooth says transportme partners with leading payment providers to deliver domestic and international ticketing and payment solutions. Drivers select their shift, route and trip directly from the DCU, with turn-by-turn route guidance keeping them on track without distraction. Real-time GPS tracking feeds back to the control hub continuously, with on-time running feedback displayed in-cab so drivers can self-manage their schedule performance without waiting for a dispatcher call.
When it comes to driver compliance tasks and safety checklists, these are presented at the appropriate point in the shift – pre-departure checks, mid-trip requirements and end-of-trip procedures are all prompted and recorded through the device. For school and charter services, electronic student manifests with boarding and alighting capture replace paper-based processes entirely, giving operators and parents real-time accountability for every student on every run. Push-to-talk over cellular via Zello integration keeps drivers connected to dispatch throughout their shift, with Bluetooth handpieces available for hands-free operation. At the end of every trip, the clear-of-bus PIN verification system requires drivers to retrieve a PIN from the rear of the vehicle before the run can be closed.
Completing the loop is the passenger app, available as both free and premium apps on the Apple Store and Google Play. It’s designed to keep travellers connected to their service throughout the journey, with passengers able to track their bus in real time on a live map, receive on-time and delayed notifications for saved routes and stops and manage their smartcard account including top-ups via Stripe.
“Three components, one ecosystem. Every operator, driver and passenger connected in real time,” Tooth says.
With much made about AI’s potential to transform the industry, Tooth says this is becoming reality already in transport management. The new Transportme platform embeds AI as a foundational layer that runs continuously in the background, learning, alerting and optimising. Across the platform, AI connects fleet health signals, driver behaviour data, passenger load information and schedule performance into a single intelligent layer.
“Predictive compliance, intelligent rostering, automated anomaly detection – AI is delivering outcomes operators can see on their bottom line,” Tooth says.</t>
        </is>
      </c>
      <c r="L29" s="37" t="inlineStr">
        <is>
          <t>호주 버스 운영사들이 오랫동안 분산된 시스템을 조합해 사용해온 문제를 해결하기 위해 transportme가 차세대 통합 운영 플랫폼을 출시했다. 이 플랫폼은 클라우드 기반 관제 허브, 운전자용 콘솔 유닛(DCU), 승객용 앱 세 가지 핵심 요소로 구성되어 실시간 배차, 노선 관리, 티켓팅, 운전자 준수사항 관리 등을 통합 제공한다. 관제 허브는 실시간 GPS 추적과 정시운행 관리, NHVR 피로관리 규정 반영, 전자 학생 승하차 명부 등 컴플라이언스 기능을 포함한다. DCU는 현금 및 비접촉 결제, 턴바이턴 경로 안내, 안전 점검 절차, Zello 기반 무전 통신 기능을 갖췄으며, 승객 앱은 실시간 버스 위치 추적과 스마트카드 충전 기능을 제공한다. 플랫폼 전반에 AI가 기반 레이어로 내장되어 예측적 컴플라이언스, 지능형 근무 배정, 이상 감지 자동화 등을 지원한다.</t>
        </is>
      </c>
      <c r="M29" s="38" t="inlineStr"/>
      <c r="N29" s="39" t="inlineStr">
        <is>
          <t>https://www.busnews.com.au/one-platform-every-journey-for-transportme</t>
        </is>
      </c>
    </row>
    <row r="30" ht="72" customHeight="1">
      <c r="A30" s="28" t="n">
        <v>29</v>
      </c>
      <c r="B30" s="28" t="inlineStr">
        <is>
          <t>2026-08-04</t>
        </is>
      </c>
      <c r="C30" s="28" t="inlineStr">
        <is>
          <t>2026-08-04</t>
        </is>
      </c>
      <c r="D30" s="29" t="inlineStr">
        <is>
          <t>APAC</t>
        </is>
      </c>
      <c r="E30" s="28" t="inlineStr">
        <is>
          <t>영어</t>
        </is>
      </c>
      <c r="F30" s="28" t="inlineStr">
        <is>
          <t>뉴스</t>
        </is>
      </c>
      <c r="G30" s="30" t="inlineStr">
        <is>
          <t>Fuel Cells Works</t>
        </is>
      </c>
      <c r="H30" s="30" t="inlineStr">
        <is>
          <t>News</t>
        </is>
      </c>
      <c r="I30" s="31" t="inlineStr">
        <is>
          <t>Pure One Advances Two Hydrogen Concrete Trucks for Heidelberg as...</t>
        </is>
      </c>
      <c r="J30" s="31" t="inlineStr">
        <is>
          <t>퓨어 원, 하이델베르그를 위한 수소 콘크리트 트럭 2대 개발 진행</t>
        </is>
      </c>
      <c r="K30" s="31" t="inlineStr">
        <is>
          <t>One 32-tonne fuel-cell agitator is heading for installation of its concrete mixer while the second undergoes ADR testing before entering service at Heidelberg Materials’ Rockingham site
Pure One Corporation Limited (ASX: P1E) June 2026 Quarterly Report — Q4 FY2026
Pure One Corporation Limited ('Pure One' or 'the Company') (ASX: P1E) is pleased to provide this Activities Report for the quarter ended 30 June 2026 (Q4 FY2026).
During the June quarter, Pure One continued to execute its strategy of building a leading zero-emission commercial vehicle business, strengthening its balance sheet, and unlocking value from its portfolio of strategic energy assets.
A major milestone during the quarter was the completion of the first tranche of the sale of the Company's 40% interest in Turquoise Group, following shareholder approval. The transaction delivered gross cash proceeds of A$3.5 million, significantly strengthening the Company's financial position and providing additional capital to support the commercial rollout of its expanding zero-emission vehicle portfolio.
The Company also progressed multiple funding initiatives to support the deployment of its clean technology commercial vehicles and advanced the development of its Alpha Series battery-swap Prime Mover and Zeus electric van, both of which are scheduled for commercial launch in September 2026.
Subsequent to quarter end, the Company further strengthened its Board with the appointment of experienced electric vehicle executive Mr Edward Kocwa as a Non-Executive Director, enhancing the Company's automotive, manufacturing and commercial expertise as it enters its next phase of growth.
Pure One Managing Director, Mr Scott Brown, said:"The June quarter delivered significant progress across every aspect of our business. The completion of the first tranche of the Turquoise Group transaction strengthened our balance sheet with A$3.5 million in cash while allowing us to continue executing our commercial vehicle strategy."
"During the quarter, we also progressed the manufacture and delivery of customer vehicles. Our two hydrogen fuel cell prime movers for Heidelberg Materials successfully advanced through Factory Acceptance Testing, while we delivered an EV70 electric minibus to South West Community Transport in New South Wales. These projects demonstrate that our technologies are moving beyond development and into real-world commercial fleet operations."
"With the arrival of our Alpha Series battery-swap Prime Mover and Zeus electric van in Australia, together with several funding initiatives currently underway, we are well positioned to accelerate our market entry and deliver practical zero-emission transport solutions for Australian fleet operators. Whilst the Board is frustrated with the current share price, we believe there are multiple near-term milestones that will help us re-rate Pure One. These include Eastern Gas Corporation Limited, in which we hold a 69.4% interest, successfully completing the Venus-2H appraisal well and undertaking ongoing field development, and establishing a sustainable sales base for our Alpha Series battery-swap Prime Mover and the Zeus electric van, as this will clearly demonstrate that we have competitive products in what is a rapidly growing mobility sector. In the near term, we are well-funded and have considerable financial flexibility and a portfolio of valuable tradable securities, the value of which also has considerable upside."
Electric Commercial Vehicle Strategy
Product demonstration videos for both vehicles are available on the Company's website atwww.pure1corp.com.
The Alpha Series and Zeus represent the next stage of Pure One's strategy to become a leading supplier of zero-emission commercial vehicles across Australia. Together with the Company's hydrogen fuel cell and hybrid vehicle technologies, these products form a key pillar of Pure One's long-term clean mobility strategy.
Battery-swap technology enables depleted battery packs to be exchanged for fully charged batteries within minutes, significantly reducing vehicle downtime compared with conventional plug-in charging. The technology is particularly suited to high-utilisation commercial fleets and back-to-base operations where vehicle availability is critical. The light commercial vehicle segment also presents a significant near-term opportunity for fleet electrification across urban logistics, freight and last-mile delivery applications.
During the quarter, the Company continued to expand its commercial pipeline and strengthen its go-to-market strategy by engaging with prospective fleet customers, strategic partners and government stakeholders in preparation for the commercial deployment of its expanding zero-emission vehicle portfolio.
Alpha battery-swap electric prime moveris a battery-swap enabled electric prime mover designed for short-distance urban and port-based bulk haulage, targeting back-to-base fleet operators where predictable route cycles support rapid battery-swap turnaround in place of conventional depot charging. Alpha is configured as a 6x4 prime mover with a 90,000 kg GCM, a 400 kWh CATL battery system with integrated charging and battery-swap capability, and a 280 kW rated / 420 kW peak powertrain delivering up to 2,600 Nm of torque.
Zeus all-electric large commercial vanis a fully electric large commercial van designed for urban logistics, delivery and commercial fleet applications, extending Pure One's offering into the light commercial vehicle segment. Zeus is powered by a 100.9 kWh CATL battery with a 150 kW / 370 Nm powertrain, offering up to 408 km of range, a 1,980 kg payload and 14 m³ of cargo volume. The first Zeus Van arrived in Australia in July 2026, creating a nearer-term pathway to orders and sales.
Hydrogen Fuel Cell and Electric Vehicle Progress
During the quarter and subsequent to the quarter end, Pure One advanced its vehicle programs across both hydrogen fuel cell and battery-electric platforms. The Company</t>
        </is>
      </c>
      <c r="L30" s="31" t="inlineStr">
        <is>
          <t>호주 퓨어 원(Pure One Corporation)이 2026 회계연도 4분기 실적 보고서를 통해 제로 에미션 상용차 사업 확대 현황을 발표했다. 회사는 Turquoise Group 지분 40% 매각 1차분을 완료해 현금 350만 호주달러를 확보했으며, 이를 통해 재무 상태를 강화하고 전동화 상용차 포트폴리오 상업화 자금을 지원할 계획이다. Heidelberg Materials향 32톤급 수소연료전지 콘크리트 믹서 트럭 2대 중 1대는 믹서 장착을 진행 중이고 다른 1대는 ADR 인증 테스트를 거쳐 록킹엄 현장에 투입될 예정이다. 배터리 스와핑 방식의 알파 시리즈 트랙터와 제우스 전기밴은 2026년 9월 상업 출시를 목표로 개발이 진행되고 있으며, 제우스 밴 1호기는 2026년 7월 호주에 도착했다. 알파 트랙터는 6x4 구성에 총중량 90,000kg, 400kWh CATL 배터리, 최대 출력 420kW, 최대토크 2,600Nm 사양이며, 제우스 밴은 100.9kWh 배터리로 최대 주행거리 408km, 적재량 1,980kg, 적재공간 14세제곱미터를 제공한다.</t>
        </is>
      </c>
      <c r="M30" s="32" t="inlineStr"/>
      <c r="N30" s="33" t="inlineStr">
        <is>
          <t>https://fuelcellsworks.com/2026/08/04/fuel-cells/pure-one-advances-two-hydrogen-concrete-trucks-for-heidelberg-as-battery-swap-expansion-begins</t>
        </is>
      </c>
    </row>
    <row r="31" ht="72" customHeight="1">
      <c r="A31" s="34" t="n">
        <v>30</v>
      </c>
      <c r="B31" s="34" t="inlineStr">
        <is>
          <t>2026-08-04</t>
        </is>
      </c>
      <c r="C31" s="34" t="inlineStr">
        <is>
          <t>2026-08-04</t>
        </is>
      </c>
      <c r="D31" s="35" t="inlineStr">
        <is>
          <t>APAC</t>
        </is>
      </c>
      <c r="E31" s="34" t="inlineStr">
        <is>
          <t>일본어</t>
        </is>
      </c>
      <c r="F31" s="34" t="inlineStr">
        <is>
          <t>뉴스</t>
        </is>
      </c>
      <c r="G31" s="36" t="inlineStr">
        <is>
          <t>トラックニュース (trucknews.biz)</t>
        </is>
      </c>
      <c r="H31" s="36" t="inlineStr">
        <is>
          <t>最新ニュース一覧</t>
        </is>
      </c>
      <c r="I31" s="37" t="inlineStr">
        <is>
          <t>札樽自動車運輸／トラックのカラーリングを刷新、清潔感や先進性を醸成し夜間の視認性も向上</t>
        </is>
      </c>
      <c r="J31" s="37" t="inlineStr">
        <is>
          <t>삿포로자동차운송, 트럭 컬러링 전면 새단장… 청결함과 선진성 강조하며 야간 시인성도 향상</t>
        </is>
      </c>
      <c r="K31" s="37" t="inlineStr">
        <is>
          <t>国際興業グループの札樽自動車運輸（札幌市）は、リブランディング施策の一環として、トラックのカラーリングを全面刷新した。2026年度に導入する新車より、順次新しいカラーリングの車両で運行を開始する。
同社は、昨年からリブランディング施策を推進しており、「会社ロゴマーク」、「作業ユニフォーム」を変更。トラックのカラーリング変更は、これに続く第3弾で、従来の緑ベースからクリーンな「白ベース」へと全面刷新した。
新カラーリングは、街並みや北の大地の風景に美しく調和する洗練された白を基調とし、車体には、昨年リニューアルした同社の新ロゴ「SASSON」を車両正面・荷台両サイド・荷台後方扉の合計4か所に大きく配置。
白ベースを採用することで、清潔感や先進性を醸成するとともに、夜間における車両の視認性を高め、また、どの角度から見ても一目で同社とわかる一貫したブランドイメージを確立し、地域社会における安心感と信頼性の向上を図る。
トラックニュースはトラックに関するB2B専門のニュースを平日毎朝メール配信しています</t>
        </is>
      </c>
      <c r="L31" s="37" t="inlineStr">
        <is>
          <t>국제흥업그룹 소속 삿포로자동차운송이 리브랜딩 정책의 일환으로 트럭 컬러링을 전면 개편했다. 2026년도 도입 신차부터 새로운 컬러링을 적용해 운행을 시작하며, 기존 녹색 기반에서 청결한 흰색 기반으로 전면 전환하는 것은 이번이 세 번째 변경이다. 새 컬러링은 흰색을 기본으로 하고, 작년 리뉴얼한 신규 로고 SASSON을 차량 정면과 적재함 양쪽, 후방 등 총 네 곳에 배치했다. 흰색 기조 채택으로 청결함과 선진성을 강조하는 동시에 야간 시인성을 높이고, 어느 각도에서 봐도 일관된 브랜드 이미지를 확립해 지역사회 내 신뢰도를 높이는 것이 목표다.</t>
        </is>
      </c>
      <c r="M31" s="38" t="inlineStr"/>
      <c r="N31" s="39" t="inlineStr">
        <is>
          <t>https://www.trucknews.biz/article/s080410</t>
        </is>
      </c>
    </row>
    <row r="32" ht="72" customHeight="1">
      <c r="A32" s="28" t="n">
        <v>31</v>
      </c>
      <c r="B32" s="28" t="inlineStr">
        <is>
          <t>2026-08-04</t>
        </is>
      </c>
      <c r="C32" s="28" t="inlineStr">
        <is>
          <t>2026-08-04</t>
        </is>
      </c>
      <c r="D32" s="29" t="inlineStr">
        <is>
          <t>APAC</t>
        </is>
      </c>
      <c r="E32" s="28" t="inlineStr">
        <is>
          <t>일본어</t>
        </is>
      </c>
      <c r="F32" s="28" t="inlineStr">
        <is>
          <t>뉴스</t>
        </is>
      </c>
      <c r="G32" s="30" t="inlineStr">
        <is>
          <t>トラックニュース (trucknews.biz)</t>
        </is>
      </c>
      <c r="H32" s="30" t="inlineStr">
        <is>
          <t>最新ニュース一覧</t>
        </is>
      </c>
      <c r="I32" s="31" t="inlineStr">
        <is>
          <t>全日本トラック協会／26年秋の全国交通安全運動に向け、飲酒運転の根絶の徹底など呼び掛け</t>
        </is>
      </c>
      <c r="J32" s="31" t="inlineStr">
        <is>
          <t>전일본트럭협회, 2026년 가을 전국 교통안전운동 앞두고 음주운전 근절 등 철저 촉구</t>
        </is>
      </c>
      <c r="K32" s="31" t="inlineStr">
        <is>
          <t>全日本トラック協会は、9月21日から30日までの10日間実施される2026年秋の全国交通安全運動に向けて、各都道府県トラック協会に対し事前の準備を働きかけ、本運動を効果的に実施する。
また、国の「交通事故死ゼロを目指す日」が9月30日であることを受け、トラック運送業界の全国統一した交通事故防止のさらなる気運の醸成を図ることを目的に「事業用トラックの交通事故ゼロを目指す日」を9月30日に定めて取り組む。
「事業用トラックの交通事故ゼロを目指す日」ポスター（全日本トラック協会）
実施にあたっては、依然として後を絶たない事業用トラックによる飲酒運転事案や、事故の約半数を追突事故が占め、かつ、死亡・重傷事故の約4割が交差点で発生していること、「ながらスマホ」が起因する重大事故が社会問題となっていることを踏まえ、「飲酒運転の根絶」、「追突事故及び交差点における事故の防止」、「携帯・スマートフォンの使用禁止等運転マナーの徹底」を最重点推進項目として徹底して取り組む。
トラックニュースはトラックに関するB2B専門のニュースを平日毎朝メール配信しています</t>
        </is>
      </c>
      <c r="L32" s="31" t="inlineStr">
        <is>
          <t>전일본트럭협회는 9월 21일부터 30일까지 10일간 실시되는 2026년 가을 전국 교통안전운동을 앞두고 각 도도부현 트럭협회에 사전 준비를 당부했다. 국가가 정한 교통사고 사망 제로를 목표로 하는 날이 9월 30일인 점을 감안해, 트럭 운송업계 전체가 통일된 교통사고 예방 분위기를 조성하기 위해 사업용 트럭 교통사고 제로를 목표로 하는 날도 같은 날로 정했다. 사업용 트럭에 의한 음주운전 사고가 끊이지 않는 점, 추돌사고가 전체 사고의 절반가량을 차지하고 사망 및 중상사고의 약 40퍼센트가 교차로에서 발생하는 점, 스마트폰을 보며 운전하다 발생하는 중대사고가 사회 문제가 되고 있는 점을 감안해 음주운전 근절, 추돌사고 및 교차로 사고 방지, 휴대전화·스마트폰 사용 금지 등 운전 매너 철저를 최우선 추진 과제로 삼아 대응한다.</t>
        </is>
      </c>
      <c r="M32" s="32" t="inlineStr"/>
      <c r="N32" s="33" t="inlineStr">
        <is>
          <t>https://www.trucknews.biz/article/s080408</t>
        </is>
      </c>
    </row>
    <row r="33" ht="72" customHeight="1">
      <c r="A33" s="34" t="n">
        <v>32</v>
      </c>
      <c r="B33" s="34" t="inlineStr">
        <is>
          <t>2026-08-04</t>
        </is>
      </c>
      <c r="C33" s="34" t="inlineStr">
        <is>
          <t>2026-08-04</t>
        </is>
      </c>
      <c r="D33" s="35" t="inlineStr">
        <is>
          <t>APAC</t>
        </is>
      </c>
      <c r="E33" s="34" t="inlineStr">
        <is>
          <t>일본어</t>
        </is>
      </c>
      <c r="F33" s="34" t="inlineStr">
        <is>
          <t>뉴스</t>
        </is>
      </c>
      <c r="G33" s="36" t="inlineStr">
        <is>
          <t>トラックニュース (trucknews.biz)</t>
        </is>
      </c>
      <c r="H33" s="36" t="inlineStr">
        <is>
          <t>最新ニュース一覧</t>
        </is>
      </c>
      <c r="I33" s="37" t="inlineStr">
        <is>
          <t>トラック最前線／日野自動車、三菱ふそうトラック・バス　二人の新CEOが描く商用車の未来「変えていくべきもの」と「変えてはいけないもの」</t>
        </is>
      </c>
      <c r="J33" s="37" t="inlineStr">
        <is>
          <t>트럭 최전선/닛산자동차·미쓰비시후소트럭버스, 두 신임 CEO가 그리는 상용차의 미래 '바뀌어야 할 것'과 '바뀌어서는 안 될 것'</t>
        </is>
      </c>
      <c r="K33" s="37" t="inlineStr">
        <is>
          <t>商用車業界はいま、電動化やカーボンニュートラル、自動運転、コネクテッド技術など、かつてない変革の時代を迎えている。その渦中で2026年4月、新たな持株会社「ARCHION」が発足し、日野自動車と三菱ふそうトラック・バスは、それぞれ新しいCEOのもとで歩み始めた。企業文化も歩んできた歴史も異なる両社だが、トップが描く未来にはどのような違いがあり、どのような共通点があるのだろうか。本稿では、両社で開催されたラウンドテーブルを通じて、新CEO二人の言葉や考え方を比較しながら、「変えていくべきもの」と「変えてはいけないもの」という視点で、その経営哲学を読み解く。そこから見えてきたのは、統合によって「同じになる」ことではなく、それぞれの強みを生かしながら新たな価値を創造しようとする、ARCHIONの未来像だった。取材・文／山城利公（モータージャーナリスト）
日野自動車のサティヤカーム・アーリャCEOが、新たな経営の第一声として掲げた言葉である。
派手な成長戦略でもなければ、大胆な数値目標でもない。まず現場に耳を傾け、学び、そのうえで実行する――。認証問題を経て再生への歩みを進める日野にとって、この言葉は単なるスローガンではなく、新しい企業文化を築くための決意表明のように聞こえた。
その数日後、三菱ふそうトラック・バスでも新CEOによるラウンドテーブルが開催された。
こちらで繰り返し語られたのは、「Customer First（お客様第一）」という考え方だった。
お客様の近くに立ち、市場の変化を見極め、より速く行動する。世界各国で事業を率いてきた経験を持つフランツィスカ・クスマノCEOらしい、実践的なメッセージである。
しかし、両社のラウンドテーブルに参加し、二人の経営者の言葉に耳を傾けると、その根底には驚くほど共通した思想が流れていた。
変えるべきものは変える。しかし、決して変えてはいけないものがある。
それは、商用車メーカーとして長年築き上げてきた品質と信頼である。
商用車業界は、電動化やカーボンニュートラル、自動運転、コネクテッド技術など、かつてない変革期を迎えている。こうした時代に、二人の新CEOは何を変え、何を守ろうとしているのか。
両社のラウンドテーブルを通して見えてきたのは、異なるアプローチを取りながらも、「現場」を起点に未来を描こうとする二人のリーダーの姿だった。
4月1日に日野自動車のCEOへ就任したサティヤカーム・アーリャ氏は、就任後最初のラウンドテーブルで「Listen・Learn・Deliver（傾聴・学習・実行）」という3つの言葉を掲げた。
派手な改革を打ち出すのではなく、まず耳を傾けることから始める――。
その姿勢は、認証問題を経験した日野自動車の現在を考えれば、極めて象徴的なメッセージだった。
アーリャCEOは30年以上にわたり自動車業界で経験を積み、そのキャリアの半分以上を商用車ビジネスで歩んできた。スズキ・インディアを皮切りに、ルノー、そして三菱ふそうでも要職を歴任。開発畑ではなく、調達やサプライチェーン、カスタマーサービスなど事業運営を支える分野でキャリアを重ね、インドでは赤字事業の再建を成功させた実績も持つ。
こうした経歴だけを見れば、「改革請負人」という印象を受けるかもしれない。
しかし、実際に本人の話を聞いて強く感じたのは、その肩書ではなく、「現場に学ぶ姿勢」だった。就任から約100日間で、全国の販売会社や工場、国内外の主要市場を精力的に訪問。社員や販売会社、そして顧客との対話を重ね、自らの第一印象として「90年以上にわたる歴史」「職人技」「高い専門性」「強固な販売ネットワーク」、そして何より「真面目で誠実な社員たち」の存在を挙げた。
アーリャCEOは、会社の課題や改革の必要性を語る前に、まず日野が長年培ってきた強みを丁寧に語った。
長い歴史の中で築き上げられた品質や耐久性、販売会社との信頼関係、現場で受け継がれてきた技術。それらこそが、これからの日野を支える土台になると考えているからだ。
もちろん、その土台の上に新しい企業文化を築く必要性についても率直に語った。
認証問題を契機として進めてきた企業文化改革は、まだ道半ばであり、これからさらに次のステージへ進めなければならない。そのために重視するのが、現場との対話であり、データや事実に基づく意思決定である。
その一方で、アーリャCEOの人柄を最もよく表していたのが、長年続けているヨガと瞑想の話だった。
毎朝約1時間半をかけて心身を整える習慣は、「思考の質を高め、さまざまな状況でも冷静さとバランスを保つため」だという。その穏やかな語り口からは、感情に流されることなく、本質を見極めながら経営に向き合おうとする姿勢がうかがえた。
さらに印象的だったのが、日本の伝統技法「金継ぎ」の話である。
割れたり欠けたりした器を漆と金で修復し、傷跡さえも価値として受け入れる金継ぎを例に挙げながら、アーリャCEOは、これからの日野が目指す姿を語った。
その言葉は、認証問題からの再生を目指す日野自動車の決意を象徴する比喩として、強く印象に残った。
ラウンドテーブルの終盤、筆者はアーリャCEOに一つの質問を投げかけた。
「CEOとして『変えていくべきもの』と、『変えてはいけないもの』を一つずつ教えてください。」
アーリャCEOは笑顔で「とても良い質問です」と応じ、少し考えてから答え始めた。
変えていくべきものは、量を追う成長から、価値を重視する成長への転換であるという。市場や商品を見極め、収益性を高めながら持続可能な成長を実現していく考えを示した。
一方で、決して変えてはならないものとして挙げたのが、「品質」「耐久性」、そして長年築き上げてきた顧客との信頼だった。
この答えを聞きながら、筆者は「Listen・Learn・Deliver」という最初の言葉の意味を改めて理解した。
まず現場に足を運び、自社が本来持つ価値を見つめ直したうえで、未来へ向けた改革を進める。
アーリャCEOが描く日野の再生とは、過去を否定することではなく、積み重ねてきた歴史を礎に、”以前よりも良い日野”を築くことなのだろう。
一方、三菱ふそうトラック・バスのフランツィスカ・クスマノCEOは、エンジニアとしてキャリアをスタートし、開発や製品マネジメントを経て経営の道を歩んできた技術者出身の経営者である。そうした技術者としての視点を背景に、プレゼンテーションを通して繰り返し語られたのが、「Customer First（お客様第一）」という言葉だった。もっとも、それは企業理念を紹介するためのスローガンではなかった。
就任から約100日。クスマノCEOは日本国内だけでなく、インドネシア、オーストラリアなど三菱ふそうにとって重要な市場を積極的に訪れ、自ら顧客や販売会社と対話を重ねてきた。
プレゼンテーションでは、各地で撮影した写真が次々と映し出される。
大型物流事業者との意見交換、販売会社のスタッフとの議論、ドライバーとの対話――。
その一枚一枚から伝わってきたのは、「机上で戦略を考えるよりも、まず現場へ行く」という強い意思だった。
興味深いのは、アーリャCEOもまた「現場へ行くこと」の重要性を繰り返し語っていたことだ。しかし、両者にはわずかな違いがある。
アーリャCEOが会社の内側に入り、社員や組織を見つめることで再生への道筋を描こうとしたのに対し、クスマノCEOは顧客や市場の変化を起点に、三菱ふそうの未来を考えていた。
その象徴が、「New Reality（新しい現実）」という言葉である。
地政学リスク、商用車市場の競争激化、脱炭素への対応、デジタル化、そしてARCHIONの発足――。
これまでとは異なる環境の中で企業が生き残るには、従来の成功体験だけでは十分ではない。だからこそ、クスマノCEOは繰り返し「スピード」という言葉を口にした。
そして、ARCHIONという新たな体制を生かしながら、技術開発や投資を加速させること。
「お客様へより早く価値を届けるため」に、統合という新しい仕組みをどう生かすか。その一点に集約されていた。
ラウンドテーブルでは、筆者からARCHIONの成功に向け、三菱ふそうとして『変えていくべきものと、変えてはいけないもの』は何かという質問を投げかけた。
クスマノCEOはまず、「非常に重要な質問です」と応じたうえで、変えていくべきものとして真っ先に挙げたのがスピードだった。
競争環境が激しく変化する今、意思決定も、開発も、行動も、これまで以上に速くならなければならないという。
一方で、変えてはならないものとして語ったのは、三菱ふそうが長年培ってきたブランドの価値であり、世界各国で築いてきた販売・サービスネットワーク、そしてグローバルな人材である。
さらにARCHIONについても、「すべてを同じにするわけではない」と明言したことが印象的だった。開発や調達、将来技術では協力を進める一方、ブランドや販売ネットワーク、顧客との接点は、それぞれの強みとして維持していく。
互いの強みを持ち寄り、新たな価値を生み出すための基盤なのである。
その考え方は、三菱ふそうだけでなく、これからのARCHION全体の方向性を示すメッセージとして受け止めることができた。
二つのラウンドテーブルを続けて取材しながら、筆者は何度も「この二人は異なる言葉を使いながら、実は同じ未来を見ているのではないか」と感じた。
日野自動車のアーリャCEOは「Listen・Learn・Deliver（傾聴・学習・実行）」を掲げ、社員や販売会社、顧客の声に耳を傾けることから経営を始めた。
一方、三菱ふそうのクスマノCEOは「Customer First（お客様第一）」を軸に、日本だけでなく海外の主要市場を訪れ、自ら顧客や販売会社との対話を重ねてきた。
一見すると、そのアプローチは異なる。しかし、その本質は驚くほど近い。
これは商用車メーカーの経営者だからこその視点なのかもしれない。トラックやバスは、人や荷物を確実に運び続けることが使命であり、お客様にとっては事業そのものを支える「仕事の道具」である。だからこそ、机上の理論だけでは、本当に必要とされる商品やサービスは生まれない。
実際、両CEOとも「現場」という言葉を繰り返し口にしていた。
アーリャCEOは、全国の販売会社や工場、国内外の主要市場を訪れ、社員や顧客との対話を通じて日野の強みと課題を見つめ直した。
一方のクスマノCEOは、日本をはじめインドネシアやオーストラリアなど重要市場へ足を運び、物流事業者や販売会社から直接話を聞くことに多くの時間を費やした。
会社の内側から組織を見つめるアーリャCEO。市場やお客様から会社を見つめるクスマノCEO。入り口こそ異なるが、「現場を起点に経営を考える」という姿勢は、二人に共通するリーダー像だった。
アーリャCEOは、90年以上の歴史の中で培われた技術や知見、そして誠実で真面目な社員こそ日野最大の財産だと語った。一方のクスマノCEOも、世界各地で経験を積んだ多様な人材やグローバルな組織力を、三菱ふそうの競争力の源泉として繰り返し挙げた。
ARCHIONのコーポレートガバナンス報告書（2026年3月末時点）によると、日野自動車では管理職に占める中途採用者比率が42.0％、女性管理職比率は2.8％である。一方、三菱ふそうでは外国人管理職比率が23.0％、女性管理職比率は7.5％となっている。
もちろん、これらの数字だけで企業文化や経営力を語ることはできない。
三菱ふそうは長年にわたりダイムラー・トラックグループの一員としてグローバルな経営体制を築いてきた歴史があり、その歩みが現在の人材構成にも反映されていると考えられる。一方の日野も、近年は中途採用人材の登用を積極的に進め、多様な知見を取り入れながら組織改革を進めている。両社が歩んできた歴史は異なる。
しかし、二人のCEOが目指しているのは、「人の力を最大限に引き出せる組織づくり」という点で共通しているように感じられた。
もう一つ印象的だったのは、ARCHIONという新たな枠組みに対する捉え方である。
経営統合という言葉から、多くの人が思い浮かべるのは、「合理化」や「コスト削減」かもしれない。しかし、今回の二つのラウンドテーブルで、そのような話が前面に出ることはほとんどなかった。
両CEOが繰り返し語ったのは、「シナジー」「スピード」「技術開発」「未来への投資」といった前向きなキーワードである。
商用車業界はいま、電動化やカーボンニュートラル、自動運転、コネクテッドサービス、AI活用など、かつてない変革期を迎えている。一社だけで、そのすべてに対応することは容易ではない。だからこそ、互いの強みを持ち寄り、新たな価値を生み出すためのARCHIONという枠組みが生まれた。
もちろん、それは両ブランドを同じものにするという意味ではない。
クスマノCEOは「ブランドや販売ネットワークは、それぞれの強みとして維持していく」と語り、アーリャCEOもまた、日野が長年培ってきた品質や信頼を次の時代へ受け継ぐ考えを明確に示した。
受け継ぐべき価値を守りながら、新しい時代に合わせて進化していくこと。
二人のCEOへの取材を通じて、筆者が最も強く感じたのは、ARCHIONが目指しているのは「違いをなくすこと」ではなく、「違いを生かすこと」だという点である。
会社の成り立ちも、企業文化も、人材構成も異なる。だからこそ、それぞれが培ってきた強みを持ち寄ることで、新たな価値を生み出すことができる。その意味で、ARCHIONは統合のゴールではなく、新しい商用車メーカーの姿を模索するためのスタートラインなのだろう。
二つのラウンドテーブルを取材する中で、筆者の頭には一つの問いがあった。
企業は変わらなければ生き残れない。一方で、変えてはならないものもある。
では、新たな時代を託された二人の新CEOは、その境界線をどこに引いているのだろうか。そこで筆者は、両CEOにほぼ同じ質問を投げかけた。「CEOとして、変えていくべきものと、変えてはいけないものを一つずつ教えてください。」
アーリャCEOは笑顔で、「Very good question」と応じた。そして数日後、同じ趣旨の質問をクスマノCEOに投げ掛けると、こちらも「Nice question」と笑みを浮かべた。
しかし、この</t>
        </is>
      </c>
      <c r="L33" s="37" t="inlineStr">
        <is>
          <t>2026년 4월 새로운 지주회사 ARCHION 출범과 함께 닛산자동차와 미쓰비시후소트럭버스가 각각 새 CEO 체제로 새 출발했다. 닛산의 사티야카람 아일리아 CEO는 취임 후 첫 타운홀에서 'Listen·Learn·Deliver(경청·학습·실행)'를 내세우며, 인증 문제를 겪은 닛산이 90년 이상의 역사, 장인 기술, 강력한 판매 네트워크와 진실한 직원들이라는 강점을 지키면서도 양에서 가치 중심 성장으로 전환해야 한다고 강조했다. 미쓰비시후소의 플랜티스카 크스마노 CEO는 'Customer First'를 축으로 일본뿐 아니라 인도네시아, 호주 등 해외 주요 시장을 직접 방문해 고객 및 판매회사와 대화를 거듭했으며, 경쟁 심화 속 의사결정과 개발, 행동의 속도를 높여야 한다고 밝히면서도 미쓰비시후소가 오랜 세월 쌓아온 브랜드 가치와 글로벌 인재는 지켜야 할 자산이라고 언급했다. 두 CEO 모두 ARCHION 체제 하에서 개발·조달 등에서는 협력하되 브랜드와 판매 네트워크, 고객 접점은 각각의 강점으로 유지한다는 방침을 밝히며, 통합이 획일화가 아닌 서로 다른 강점을 살려 새로운 가치를 창출하는 것임을 강조했다.</t>
        </is>
      </c>
      <c r="M33" s="38" t="inlineStr"/>
      <c r="N33" s="39" t="inlineStr">
        <is>
          <t>https://www.trucknews.biz/article/s080403</t>
        </is>
      </c>
    </row>
    <row r="34" ht="72" customHeight="1">
      <c r="A34" s="28" t="n">
        <v>33</v>
      </c>
      <c r="B34" s="28" t="inlineStr">
        <is>
          <t>2026-08-04</t>
        </is>
      </c>
      <c r="C34" s="28" t="inlineStr">
        <is>
          <t>2026-08-04</t>
        </is>
      </c>
      <c r="D34" s="29" t="inlineStr">
        <is>
          <t>APAC</t>
        </is>
      </c>
      <c r="E34" s="28" t="inlineStr">
        <is>
          <t>일본어</t>
        </is>
      </c>
      <c r="F34" s="28" t="inlineStr">
        <is>
          <t>뉴스</t>
        </is>
      </c>
      <c r="G34" s="30" t="inlineStr">
        <is>
          <t>トラックニュース (trucknews.biz)</t>
        </is>
      </c>
      <c r="H34" s="30" t="inlineStr">
        <is>
          <t>最新ニュース一覧</t>
        </is>
      </c>
      <c r="I34" s="31" t="inlineStr">
        <is>
          <t>熊本地震／車両の他地域からの移動と白ナンバー車の有償運送、緊急時の輸送力確保として特例措置</t>
        </is>
      </c>
      <c r="J34" s="31" t="inlineStr">
        <is>
          <t>구마모토 지진, 타지역 차량 이동과 흰색 넘버 차량 유상운송 특례… 긴급 시 수송력 확보 조치</t>
        </is>
      </c>
      <c r="K34" s="31" t="inlineStr">
        <is>
          <t>国土交通省は、令和8年熊本地震の被害状況から、貨物自動車運送事業者が一時的に拠点を設置して事業活動を行う場合の特例措置を発出した。また自家用自動車を使用した有償での貨物運送についても例外的に認める。
臨時の活動拠点設置に関する特例措置は9月末まで。被災した営業所の集配エリアにおいて、営業所の機能回復や支援物資の輸送能力を補完することを目的に認める。
この措置により、「事業計画の変更」手続きなしで、臨時の活動拠点への車両配置が可能となる。ただし国交省では、この措置は緊急時の輸送力確保を迅速に行うためのものであり、運用にあたっては「事業計画の変更は不要だが、安全管理体制の構築は通常営業所と同等である」という点を強く認識し、法令を遵守した適正な運行管理を要請している。
一方、被災地の復旧作業を円滑に進めるための緊急的な取り扱いとして、運送事業許可を必要とする貨物運送について、道路運送法第78条第1号に基づく特例措置を発出。
この特例は、「災害のため緊急を要する場合」に限り、自家用自動車（白ナンバー車）を用いた有償運送を例外的に認めるもの。ただし、適用には厳格な審査・判断が行われ、がれきの撤去やインフラ補修等の復旧作業に必要な資材輸送を貨物自動車運送事業者のみでは担えず、作業に甚大な影響が出る恐れがある場合に限られる。
実施については、必ず管轄の九州運輸局へ相談・確認を行い、個別の判断を受ける必要がある。原則として九州運輸局自動車交通部貨物課が、事案ごとに緊急性・必要性を判断し、判断が困難な場合は、国交省の物流・自動車局貨物流通事業課と連携して判断される。
トラックニュースはトラックに関するB2B専門のニュースを平日毎朝メール配信しています</t>
        </is>
      </c>
      <c r="L34" s="31" t="inlineStr">
        <is>
          <t>국토교통성은 레이와 8년 구마모토 지진 피해 상황을 감안해 화물자동차 운송사업자가 일시적으로 거점을 설치해 사업 활동을 할 경우에 대한 특례조치를 발표했다. 자가용 자동차를 이용한 유상 화물운송도 예외적으로 인정하며, 임시 활동거점 설치 관련 특례조치는 9월 말까지 시행된다. 이번 특례는 사업계획 변경 절차 없이 피해 영업소 관할 지역 내 임시 활동거점으로 차량을 배치할 수 있게 하되, 안전관리 체계 구축은 통상 영업소와 동등한 수준을 요구한다. 아울러 재해로 긴급을 요하는 경우에 한해 도로운송법 제78조 제1호에 근거해 자가용 자동차(흰색 넘버 차량)를 이용한 유상 운송을 예외적으로 허용하되, 적용에는 엄격한 심사와 판단이 이뤄지며 규슈운수국과의 사전 상담 및 개별 판단이 필요하다.</t>
        </is>
      </c>
      <c r="M34" s="32" t="inlineStr"/>
      <c r="N34" s="33" t="inlineStr">
        <is>
          <t>https://www.trucknews.biz/article/s080409</t>
        </is>
      </c>
    </row>
    <row r="35" ht="72" customHeight="1">
      <c r="A35" s="34" t="n">
        <v>34</v>
      </c>
      <c r="B35" s="34" t="inlineStr">
        <is>
          <t>2026-08-04</t>
        </is>
      </c>
      <c r="C35" s="34" t="inlineStr">
        <is>
          <t>2026-08-04</t>
        </is>
      </c>
      <c r="D35" s="35" t="inlineStr">
        <is>
          <t>APAC</t>
        </is>
      </c>
      <c r="E35" s="34" t="inlineStr">
        <is>
          <t>일본어</t>
        </is>
      </c>
      <c r="F35" s="34" t="inlineStr">
        <is>
          <t>뉴스</t>
        </is>
      </c>
      <c r="G35" s="36" t="inlineStr">
        <is>
          <t>トラックニュース (trucknews.biz)</t>
        </is>
      </c>
      <c r="H35" s="36" t="inlineStr">
        <is>
          <t>最新ニュース一覧</t>
        </is>
      </c>
      <c r="I35" s="37" t="inlineStr">
        <is>
          <t>近畿運輸局／2025年度「事業用自動車等の交通事故」トラック275件・死者48人・負傷者189人</t>
        </is>
      </c>
      <c r="J35" s="37" t="inlineStr">
        <is>
          <t>긴키운수국, 2025년도 '사업용 자동차 등 교통사고' 트럭 275건·사망 48명·부상자 189명</t>
        </is>
      </c>
      <c r="K35" s="37" t="inlineStr">
        <is>
          <t>近畿運輸局は8月3日、2025年版「近畿の事業用自動車等の交通事故の概況」を発表した。概要によると、自動車事故報告書届出件数は、トラック275件、バス431件・ハイヤー・タクシー71件、合計777件だった。
死者数は、トラック48人、バス3人、ハイヤー・タクシー6人、合計57人。負傷者数はトラック189人、バス107人、ハイヤー・タクシー110人、合計406人となった。
2025年中に近畿運輸局管内の事業用自動車が引き起こした交通事故件数は4797件で、交通事故死者数は38人であった。自動車事故報告書の届出件数をみると、車両故障がほぼ6割を占めており、バスが最も多い。死者数についてはトラックが最も多く、事故の種類としては衝突が約半数を占めている。
事故発生の時間帯別でみると、バスは7時～19時まで、トラックは4時～16時までが多く、運転者の年齢別では、バスは50歳～54歳、ハイ・タクは65歳以上、トラックは55歳～59歳が多く、経験年数別では、バス、トラックは25年以上、ハイ・タクは1年未満の運転者による事故が最も多くなっている。
また、事故発生までの乗務距離では、全業態において乗務開始から50kmまで、が最も多く、勤務日数も、全業態において1日後が多くなっている。
さらに、死傷事故（自動車対自転車もしくは対人との事故）の発生状況をみると、被害者が自転車を運転中によるケースが多くを占めている。
衝突事故については、トラックは追突が最も多く、ハイ・タク及びバスについては側面衝突が最も多くなっている。高速自動車国道・自動車専用道における事故件数についても、130件中91件がトラックで最も多く、死傷者数についてもトラックが大半を占めている。
届出された事故100件あたりの届出死者数（車両故障を除く）を見ると、トラックは23人、バス7人、ハイヤー・タクシー9人。同じく届出負傷者数（重傷）は、トラック39人、バス51人、ハイヤー・タクシー77人、同（軽傷）は、トラック54人、バス210人、ハイヤー・タクシー83人だった。
全体の事故種類別件数（777件）（出典：近畿運輸局発表資料）
また、届出された事故を種類別届出件数でみると、車両故障、衝突及び死傷が大半を占めており、届出死者数でみると、衝突及び死傷で大半を占めている。
トラックの届出された事故の種類別届出件数は、転覆16件、転落4件、路外逸脱1件、火災20件、衝突63件、死傷45件、健康起因30件、危険物等2件、車両故障70件、その他24件、踏切0件、車内0件、合計275件だった。
■高速自動車国道・自動車専用道路における事故件数及び死傷者数はトラックが最多
高速自動車国道・自動車専用道路における事故件数及び死傷者数をトラックは、事故件数91件、死者数8人、重傷者数24人、軽傷者数64人となり、いずれも最多だった。
月別の事故届出件数では、トラックは2月、ハイ・タクは12月、バスは7月が最も多くなっている。
曜日別の事故届出件数では、トラックは火曜日、ハイ・タクは月曜日、水曜日及び金曜日、バスは木曜日が最も多くなっている。
https://www.trucknews.biz/wp-content/uploads/2026/08/20260803kinki3.png
時間帯別の事故届出件数では、トラックは10時台、ハイ・タクは0時台、バスは12時台及び15時台が最も多くなっている。
■2025年版「近畿の事業用自動車等の交通事故の概況」https://wwwtb.mlit.go.jp/kinki/content/000377211.pdf
トラックニュースはトラックに関するB2B専門のニュースを平日毎朝メール配信しています</t>
        </is>
      </c>
      <c r="L35" s="37" t="inlineStr">
        <is>
          <t>긴키운수국은 8월 3일 2025년판 '긴키의 사업용 자동차 등 교통사고 개황'을 발표했다. 사고보고서 제출 건수는 트럭 275건, 버스 431건·하이어택시 71건으로 총 777건이었으며, 사망자는 트럭 48명·버스 3명·하이어택시 6명으로 총 57명, 부상자는 트럭 189명·버스 107명·하이어택시 110명으로 총 406명이었다. 2025년 중 긴키운수국 관내 사업용 자동차가 일으킨 교통사고는 총 4,797건, 사망자는 38명이었으며 차량 고장이 전체의 약 60퍼센트를 차지했고 사망자 수는 트럭이 가장 많았으며 사고 유형으로는 충돌이 절반가량을 차지했다. 고속도로·자동차전용도로 사고 130건 중 91건이 트럭이었고 사망·중상자 수도 트럭이 절반 이상을 차지했으며, 사고 발생 시간대는 트럭이 오전 4시에서 오후 4시, 버스는 오전 7시에서 오후 7시에 집중됐고 운전자 연령은 버스 50~54세, 하이어택시 65세 이상, 트럭 55~59세에서 사고가 많았다.</t>
        </is>
      </c>
      <c r="M35" s="38" t="inlineStr"/>
      <c r="N35" s="39" t="inlineStr">
        <is>
          <t>https://www.trucknews.biz/article/s080430</t>
        </is>
      </c>
    </row>
    <row r="36" ht="72" customHeight="1">
      <c r="A36" s="28" t="n">
        <v>35</v>
      </c>
      <c r="B36" s="28" t="inlineStr">
        <is>
          <t>2026-08-04</t>
        </is>
      </c>
      <c r="C36" s="28" t="inlineStr">
        <is>
          <t>2026-08-04</t>
        </is>
      </c>
      <c r="D36" s="29" t="inlineStr">
        <is>
          <t>APAC</t>
        </is>
      </c>
      <c r="E36" s="28" t="inlineStr">
        <is>
          <t>영어</t>
        </is>
      </c>
      <c r="F36" s="28" t="inlineStr">
        <is>
          <t>뉴스</t>
        </is>
      </c>
      <c r="G36" s="30" t="inlineStr">
        <is>
          <t>Asian Trucker</t>
        </is>
      </c>
      <c r="H36" s="30" t="inlineStr">
        <is>
          <t>News</t>
        </is>
      </c>
      <c r="I36" s="31" t="inlineStr">
        <is>
          <t>BYD T35 Electric Light Truck makes Southeast Asian debut in Singapore</t>
        </is>
      </c>
      <c r="J36" s="31" t="inlineStr">
        <is>
          <t>BYD T35 전기 소형 트럭, 싱가포르에서 동남아시아 데뷔</t>
        </is>
      </c>
      <c r="K36" s="31" t="inlineStr">
        <is>
          <t>Inchcape Plus, Singapore’s leading green mobility solutions provider, announced the highly anticipated arrival of the BYD T35 10-foot electric light truck in Singapore. This follows its successful global debut at the Japan Mobility Show 2025. Singapore proudly stands as the first market in Southeast Asia to launch this revolutionary vehicle, marking a powerful stride towards sustainable urban logistics in the region.
As a premier dealer of BYD electric commercial trucks in Singapore, Inchcape Plus has been at the forefront of the green transformation, providing fit-for-purpose electric vehicle solutions specifically tailored to meet business operational needs for businesses, big and small. To ensure a seamless transition for fleet owners, Inchcape Plus also provides award-winning, trusted after-sales support, designed to bring more value and convenience to owners throughout the vehicles’ lifecycle.
In support of Singapore’s vision of 100 percent cleaner energy vehicles by 2040, the introduction of the BYD T35 under the Inchcape Plus banner highlights Inchcape Plus’ commitment to helping businesses align with national sustainability targets, support them in transitioning to electric fleets, and drive transformative change in commercial sectors towards a greener future together.
Expanding the green fleet with light-duty to heavy-duty solutionsAddition of the BYD T35 electric light truck to its portfolio strengthens Inchcape Plus’s comprehensive commercial vehicle ecosystem, offering businesses a highly versatile fleet selection. This launch builds upon the momentum of January 2025, when Inchcape Plus unveiled the BYD Commercial Mobility Hub and launched the advanced BYD T9R electric heavy-duty truck as its authorised distributor.
“The BYD T35 is a shining example of the sustainable solutions Inchcape Plus is bringing to the region. The vehicle offers a compelling blend of efficiency, safety, and sustainability that can be a strategic asset for businesses in Singapore. As the first market in Southeast Asia to welcome the T35, we are proud to support the nation’s sustainability vision and EV adoption roadmap,” said Mr. Jimmy Toh, Director, New Energy Commercial Vehicle &amp; Vehicle Lifecycle Services of Inchcape Plus Singapore.
Purpose-built for Modern Small Businesses, Logistics Operators, and Fleet OwnersThe T35 maintains driving license requirements (Class 3) ideal for small enterprises, logistics operators, and construction fleets. Its unladen weight of less than 1760kg and height under 1.98 meters grant access to HDB multi-storey parking, significantly widening its range of applications within Singapore's urban landscape. Furthermore, its Gross Vehicle Weight (GVW) positions it to benefit from government incentives from January 2026, offering a strong return on investment for fleet owners and SMEs.
At its core lies BYD’s proprietary Blade Battery, globally recognised for its unrivalled safety and performance. This 100% electric powertrain delivers robust power (150kW / 340Nm torque) with zero tailpipe emissions. With a practical range of 367 km on a full charge, the T35 ensures businesses can operate efficiently and sustainably, one delivery at a time.
The Blade Battery is certified by rigorous standards including UL1642 and UN ECE R100.03, proven through extreme tests to ensure maximum thermal stability and protection. Beyond the battery, the T35 boasts:
Designed for Comfort, Control, and EfficiencyDrivers will appreciate the fully floating cab and air-suspension seats, which significantly minimise vibrations and bumps, ensuring comfort even on long routes and varied terrains. Smart convenience features like an intuitive LCD display, keyless entry, and one-touch start immediately elevate the everyday driving experience, allowing drivers to focus on the road ahead.
In the fast-paced world of logistics, downtime is lost revenue. The BYD T35 addresses this head-on with remarkable efficiency:
Backed by BYD’s Global StrengthThe BYD T35 is a testament to BYD’s vertically integrated R&amp;D and supply chain, spanning from advanced battery production to innovative vehicle design. With a proven global presence across Europe, North America, and Asia, BYD's commitment to clean mobility is undeniable, having saved over 97 billion kg of carbon emissions worldwide to date. Inchcape Plus is proud to bring this global leadership to Singapore, empowering local businesses with world-class sustainable solutions.</t>
        </is>
      </c>
      <c r="L36" s="31" t="inlineStr">
        <is>
          <t>싱가포르 친환경 모빌리티 기업 Inchcape Plus가 BYD T35 10피트 전기 소형 트럭을 도입하며 동남아시아 최초 출시 시장이 되었다. 이 차량은 2025년 재팬 모빌리티쇼에서 글로벌 데뷔한 이후 처음으로 동남아시아에 선보이는 것으로, 2040년까지 100% 친환경 차량 전환을 목표로 하는 싱가포르 정책에 부합한다. T35는 Class 3 면허로 운행 가능하며 공차중량 1,760kg 미만, 높이 1.98미터 이하로 HDB 다층 주차장 이용이 가능하고, 2026년 1월부터 정부 인센티브 대상이 될 예정이다. BYD의 Blade Battery를 탑재해 150kW·340Nm 출력과 완충 시 367km 주행거리를 제공하며 UL1642, UN ECE R100.03 등 안전 인증을 획득했다. 이번 출시는 지난 1월 BYD T9R 전기 대형 트럭 출시에 이은 Inchcape Plus의 상용차 라인업 확장의 일환이다.</t>
        </is>
      </c>
      <c r="M36" s="32" t="inlineStr"/>
      <c r="N36" s="33" t="inlineStr">
        <is>
          <t>https://asiantrucker.com/byd-t35-electric-light-truck-makes-southeast-asian-debut-in-singapore</t>
        </is>
      </c>
    </row>
    <row r="37" ht="72" customHeight="1">
      <c r="A37" s="34" t="n">
        <v>36</v>
      </c>
      <c r="B37" s="34" t="inlineStr">
        <is>
          <t>2026-08-04</t>
        </is>
      </c>
      <c r="C37" s="34" t="inlineStr">
        <is>
          <t>2026-08-04</t>
        </is>
      </c>
      <c r="D37" s="35" t="inlineStr">
        <is>
          <t>APAC</t>
        </is>
      </c>
      <c r="E37" s="34" t="inlineStr">
        <is>
          <t>영어</t>
        </is>
      </c>
      <c r="F37" s="34" t="inlineStr">
        <is>
          <t>뉴스</t>
        </is>
      </c>
      <c r="G37" s="36" t="inlineStr">
        <is>
          <t>Big Rigs (호주)</t>
        </is>
      </c>
      <c r="H37" s="36" t="inlineStr">
        <is>
          <t>News</t>
        </is>
      </c>
      <c r="I37" s="37" t="inlineStr">
        <is>
          <t>Followmont expands fleet with latest Volvo delivery</t>
        </is>
      </c>
      <c r="J37" s="37" t="inlineStr">
        <is>
          <t>Followmont, 신규 Volvo 트럭 인도로 차량대 확대</t>
        </is>
      </c>
      <c r="K37" s="37" t="inlineStr">
        <is>
          <t>Followmont has taken the keys to four new Volvo FH prime movers, completing the company’s latest Volvo investment.
The new vehicles have been deployed across key freight corridors, to support customers across Queensland and New South Wales.
Two of the new Volvo FHs will operate on Followmont’s Coffs Harbour shuttle services and two will tow the company’s new quad trailer combinations on the Cairns corridor, providing additional capacity across the network.
The delivery marks the completion of the latest Volvo order announced earlier this year and continues Followmont’s investment in modern fleet and equipment to support its growing linehaul operation.
Followmont Chief Executive Officer Ross Longmire said investing in fleet capability is an important part of ensuring the business continues to meet the needs of customers across its expanding network.
“Every investment we make is about supporting the long-term success of our business and the customers who rely on us every day,” said Longmire.
“As freight volumes continue to grow, we’re focused on making sure our network has the capacity, capability and resilience to keep freight moving efficiently, whether that’s between major centres or into regional communities.
“These new prime movers are another example of that commitment, ensuring we’re continuing to invest where it makes the greatest difference to our operation and our customers.”
One of the four new prime movers has also been wrapped in theGet Yourself Checkedlivery, joining Followmont’s growing fleet helping raise awareness of the importance of regular health checks.
Managing Director Mark Tobin said supporting Get Yourself Checked remains something the business is passionate about.
“Adding the Get Yourself Checked branding to another vehicle is something we’re proud to continue,” Tobin said.
“If our fleet can help keep that message front of mind as it travels around the states, then it’s another way we’re giving back to the communities we’re part of.”
2019 MERCEDES-BENZ ACTROS 2658</t>
        </is>
      </c>
      <c r="L37" s="37" t="inlineStr">
        <is>
          <t>호주 물류업체 Followmont가 Volvo FH 트랙터 4대를 신규 인도받아 이번 Volvo 투자를 완료했다. 신차량은 퀸즐랜드와 뉴사우스웨일스 주요 화물 노선에 배치되며, 이 중 2대는 Coffs Harbour 셔틀 서비스에, 나머지 2대는 Cairns 노선의 신규 쿼드 트레일러 조합을 견인하는 데 투입된다. Followmont CEO Ross Longmire는 이번 투자가 증가하는 화물량에 대응해 네트워크의 처리 능력과 안정성을 강화하기 위한 것이라고 밝혔다. 신차 중 한 대는 정기 건강검진의 중요성을 알리는 'Get Yourself Checked' 캠페인 래핑이 적용됐다.</t>
        </is>
      </c>
      <c r="M37" s="38" t="inlineStr"/>
      <c r="N37" s="39" t="inlineStr">
        <is>
          <t>https://bigrigs.com.au/2026/08/04/followmont-expands-fleet-with-latest-volvo-delivery</t>
        </is>
      </c>
    </row>
    <row r="38" ht="72" customHeight="1">
      <c r="A38" s="28" t="n">
        <v>37</v>
      </c>
      <c r="B38" s="28" t="inlineStr">
        <is>
          <t>2026-08-04</t>
        </is>
      </c>
      <c r="C38" s="28" t="inlineStr">
        <is>
          <t>2026-08-04</t>
        </is>
      </c>
      <c r="D38" s="29" t="inlineStr">
        <is>
          <t>APAC</t>
        </is>
      </c>
      <c r="E38" s="28" t="inlineStr">
        <is>
          <t>인도네시아어</t>
        </is>
      </c>
      <c r="F38" s="28" t="inlineStr">
        <is>
          <t>뉴스</t>
        </is>
      </c>
      <c r="G38" s="30" t="inlineStr">
        <is>
          <t>OtoDriver</t>
        </is>
      </c>
      <c r="H38" s="30" t="inlineStr">
        <is>
          <t>Berita</t>
        </is>
      </c>
      <c r="I38" s="31" t="inlineStr">
        <is>
          <t>VKTR Luncurkan Transporter Lokon, Minibus Listrik Yang Mampu Boyong 18 Penumpang</t>
        </is>
      </c>
      <c r="J38" s="31" t="inlineStr">
        <is>
          <t>VKTR, 승객 18명 탑승 가능한 전기 미니버스 '트랜스포터 로콘' 출시</t>
        </is>
      </c>
      <c r="K38" s="31" t="inlineStr">
        <is>
          <t>OTODRIVER -VKTR hadirkan Transporter Lokon, transportasi kendaraan listrik komersial yang dirancang untuk memenuhi kebutuhan mobilitas bisnis dengan kapasitas lebih besar.
Transporter Lokon menawarkan kapasitas penumpang yang lebih besar, sehingga memberikan potensi pendapatan yang lebih optimal bagi pelaku usaha. Umumnya kendaraan serupa pada mampu memboyong hingga 16 penumpang, sedangkan Lokon menawarkan hingga 18 penumpang.
“Transporter Lokon VKTR hadir untuk menjawab kebutuhan dunia usaha akan kendaraan listrik yang tidak hanya ramah lingkungan, tetapi juga memberikan nilai tambah secara bisnis. Kapasitas yang lebih besar, fleksibilitas penggunaan, jaminan layanan purna jual, serta efisiensi operasional menjadikan kendaraan ini sebagai solusi yang siap mendukung berbagai kebutuhan mobilitas komersial di Indonesia,” ungkap Direktur dan Chief Corporate Affairs VKTR, Indah P. Saugi dalam keterangannya.
Transporter Lokon dapat dikonfigurasi sebagai kendaraan angkutan penumpang, kendaraan logistik ringan, hingga VIP transporter, sehingga memberikan solusi yang lebih relevan untuk berbagai sektor usaha. Pada proses kustomisasi ini VKTR telah menggalang sejumlah kerjasama dengan karoseri.
Transporter Lokon dibekali dengan baterai 86kWh diklaim mampu menempuh jarak 340 kilometer dalam sekali pengisian daya dan butuh 90 menit untuk masa pengisiannya.
VKTR melepas kendaraan ini ke pasaran dengan harga mulai dari Rp789 juta sebelum dikenai pajak.(SS)</t>
        </is>
      </c>
      <c r="L38" s="31" t="inlineStr">
        <is>
          <t>VKTR이 상용 전기차 미니버스 '트랜스포터 로콘(Transporter Lokon)'을 출시했다. 일반적인 동급 차량이 최대 16명을 태울 수 있는 것과 달리, 로콘은 최대 18명까지 탑승이 가능해 사업자에게 더 높은 수익 잠재력을 제공한다. 차량은 승객 운송, 경량 물류, VIP 이동수단 등으로 커스터마이징이 가능하며 이를 위해 VKTR은 여러 차체 제작업체(karoseri)와 협력했다. 86kWh 배터리를 탑재해 1회 충전으로 340km 주행이 가능하며 충전에는 90분이 소요된다. 판매 가격은 세전 기준 7억 8,900만 루피아부터 시작한다.</t>
        </is>
      </c>
      <c r="M38" s="32" t="inlineStr"/>
      <c r="N38" s="33" t="inlineStr">
        <is>
          <t>https://otodriver.com/berita/2026/vktr-luncurkan-transporter-lokon-minibus-listrik-yang-mampu-boyong-18-penumpang-vkteejgaang</t>
        </is>
      </c>
    </row>
    <row r="39" ht="72" customHeight="1">
      <c r="A39" s="34" t="n">
        <v>38</v>
      </c>
      <c r="B39" s="34" t="inlineStr">
        <is>
          <t>2026-08-04</t>
        </is>
      </c>
      <c r="C39" s="34" t="inlineStr">
        <is>
          <t>2026-08-04</t>
        </is>
      </c>
      <c r="D39" s="35" t="inlineStr">
        <is>
          <t>APAC</t>
        </is>
      </c>
      <c r="E39" s="34" t="inlineStr">
        <is>
          <t>중국어(간체)</t>
        </is>
      </c>
      <c r="F39" s="34" t="inlineStr">
        <is>
          <t>뉴스</t>
        </is>
      </c>
      <c r="G39" s="36" t="inlineStr">
        <is>
          <t>China Trucks (chinatrucks.org)</t>
        </is>
      </c>
      <c r="H39" s="36" t="inlineStr">
        <is>
          <t>News</t>
        </is>
      </c>
      <c r="I39" s="37" t="inlineStr">
        <is>
          <t>JAC Delivers 20 EV9 Electric Light Trucks for Green Urban Logistics</t>
        </is>
      </c>
      <c r="J39" s="37" t="inlineStr">
        <is>
          <t>JAC, 친환경 도시 물류용 EV9 전기 소형트럭 20대 인도</t>
        </is>
      </c>
      <c r="K39" s="37" t="inlineStr">
        <is>
          <t>JAC Commercial Vehicles has delivered 20 EV9 electric light trucks to a major leasing customer in Zhengzhou, China. The vehicles will be deployed in urban green logistics operations, supporting more efficient and sustainable delivery services. The delivery also marks the establishment of a long-term strategic partnership between JAC and the customer.
Before placing the order, the customer carried out a comprehensive evaluation based on five key factors: vehicle quality, driving range, operating costs, after-sales support, and residual value. After multiple rounds of qualification reviews, road tests, and operational comparisons, the JAC EV9 stood out for its balanced performance and overall operating advantages.
According to the customer’s purchasing manager, high vehicle availability, low maintenance costs, and long service life are essential for leasing companies in the urban delivery sector. After comparing several models, the JAC EV9 demonstrated clear advantages in lifecycle operation costs and fleet management efficiency, making it well suited for large-scale leasing operations.
Powered by a high-safety LFP battery and a high-efficiency permanent magnet synchronous motor, the JAC EV9 delivers smooth power output and stable driving range, even under full-load conditions. The vehicle is designed for frequent urban delivery scenarios, including supermarket distribution, fresh produce transport, and express delivery services.
The EV9 supports both AC and DC charging. Its fast-charging capability helps shorten charging time, reduce fleet downtime, and improve daily operating efficiency.
In terms of cargo capacity, the EV9 is compatible with a standard 4.2-meter cargo box, offering excellent space utilization for urban logistics applications. Its lightweight high-strength frame and reinforced suspension system provide a balance between energy efficiency and load-carrying capability, making it suitable for diverse delivery needs.
The EV9 also features comprehensive safety and intelligent technologies. Standard safety equipment includes ABS, tire pressure monitoring, a reversing camera, and reversing radar. The vehicle is equipped with a smart cockpit and connected fleet management system, enabling operators to remotely monitor vehicle status and driver behavior for improved fleet efficiency.
To enhance operational safety, the EV9 adopts multiple battery protection measures, including waterproof and impact-resistant designs, helping ensure reliable operation in different working environments.
For fleet operators, JAC provides extended warranties for key electric components, including the battery, motor, and electric control system, along with dedicated local service support and customized solutions for leasing customers. The vehicle also offers strong residual value and comprehensive trade-in and recycling services, helping reduce concerns over asset depreciation.
Moving forward, JAC Commercial Vehicles will continue to upgrade its new energy vehicle portfolio and strengthen lifecycle services, providing leasing companies and logistics operators with more reliable, cost-efficient, and sustainable urban transportation solutions.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9" s="37" t="inlineStr">
        <is>
          <t>JAC 상용차가 중국 정저우의 주요 리스 고객사에 EV9 전기 소형트럭 20대를 인도하며 장기 전략적 파트너십을 구축했다. 고객사는 차량 품질, 주행거리, 운영비용, 애프터서비스, 잔존가치 등 5개 기준으로 다각도 평가와 시운전을 거쳐 EV9을 선정했다. EV9은 고안전 LFP 배터리와 영구자석 동기모터를 탑재해 만적재 상태에서도 안정적인 출력과 주행거리를 제공하며, 슈퍼마켓 배송·신선식품 운송·택배 등 도시 물류에 적합하다. AC·DC 충전을 모두 지원해 충전 시간을 단축하고 가동중단을 줄이며, 4.2미터 표준 화물함과 경량 고강도 프레임으로 공간 활용성과 적재 능력을 균형있게 갖췄다. ABS, 타이어압력모니터링, 후방카메라, 스마트 콕핏 및 커넥티드 차량관리 시스템 등 안전·지능형 기술을 기본 탑재했으며, JAC는 배터리·모터·전자제어 시스템에 대한 연장보증과 현지 서비스, 리스 고객 맞춤 솔루션을 제공한다.</t>
        </is>
      </c>
      <c r="M39" s="38" t="inlineStr"/>
      <c r="N39" s="39" t="inlineStr">
        <is>
          <t>https://www.chinatrucks.org/news/2026/0804/article_11632.html</t>
        </is>
      </c>
    </row>
    <row r="40" ht="72" customHeight="1">
      <c r="A40" s="28" t="n">
        <v>39</v>
      </c>
      <c r="B40" s="28" t="inlineStr">
        <is>
          <t>2026-08-04</t>
        </is>
      </c>
      <c r="C40" s="28" t="inlineStr">
        <is>
          <t>2026-08-04</t>
        </is>
      </c>
      <c r="D40" s="29" t="inlineStr">
        <is>
          <t>APAC</t>
        </is>
      </c>
      <c r="E40" s="28" t="inlineStr">
        <is>
          <t>중국어(간체)</t>
        </is>
      </c>
      <c r="F40" s="28" t="inlineStr">
        <is>
          <t>뉴스</t>
        </is>
      </c>
      <c r="G40" s="30" t="inlineStr">
        <is>
          <t>Sina 卡车 태그</t>
        </is>
      </c>
      <c r="H40" s="30" t="inlineStr">
        <is>
          <t>卡车 태그</t>
        </is>
      </c>
      <c r="I40" s="31" t="inlineStr">
        <is>
          <t>小马L4卡车突然出王炸：80%复用Robotaxi，干线城市园区全打通</t>
        </is>
      </c>
      <c r="J40" s="31" t="inlineStr">
        <is>
          <t>샤오마 L4 트럭, 갑자기 존재감 부각: 80%는 로보택시 재활용, 간선 도시 단지 전면 개통</t>
        </is>
      </c>
      <c r="K40" s="31" t="inlineStr">
        <is>
          <t>——小马智行两条腿走路战略的另一个重要业务自动驾驶卡车，近几年几乎不被主动提及，即使在财报里卡车业务贡献了大部分营收。最新的进展，最重要的是产品方案——第四代重卡：基于三一重卡纯电动平台打造，面向千台量级规模量产开发，现在的状态是已经成功量产，正在产能爬坡，即将大规模部署...</t>
        </is>
      </c>
      <c r="L40" s="31" t="inlineStr">
        <is>
          <t>샤오마즈싱의 자율주행 트럭 사업이 최근 재조명되고 있으며, 재무 실적에서 트럭 사업이 매출의 상당 부분을 차지하고 있음에도 그동안 크게 주목받지 못했다. 핵심 진전은 4세대 중형 트럭 제품으로, 산이 중형 트럭의 순수 전기 플랫폼을 기반으로 개발되어 천대 규모 양산을 목표로 하고 있다. 현재 양산에 성공해 생산능력을 확대하는 단계이며, 조만간 대규모 배치를 앞두고 있다. 해당 자율주행 트럭 기술은 로보택시 사업과 80% 수준의 기술을 공유하는 것으로 알려졌으며, 간선 물류와 도시 공단 구역 운행이 모두 가능하도록 설계됐다.</t>
        </is>
      </c>
      <c r="M40" s="32" t="inlineStr"/>
      <c r="N40" s="33" t="inlineStr">
        <is>
          <t>https://www.sina.cn/news/article/nimchzv2253488.html</t>
        </is>
      </c>
    </row>
    <row r="41" ht="52" customHeight="1">
      <c r="A41" s="34" t="n">
        <v>40</v>
      </c>
      <c r="B41" s="34" t="inlineStr">
        <is>
          <t>2026-08-04</t>
        </is>
      </c>
      <c r="C41" s="34" t="inlineStr">
        <is>
          <t>2026-08-04</t>
        </is>
      </c>
      <c r="D41" s="35" t="inlineStr">
        <is>
          <t>APAC</t>
        </is>
      </c>
      <c r="E41" s="34" t="inlineStr">
        <is>
          <t>중국어(간체)</t>
        </is>
      </c>
      <c r="F41" s="34" t="inlineStr">
        <is>
          <t>뉴스</t>
        </is>
      </c>
      <c r="G41" s="36" t="inlineStr">
        <is>
          <t>Sina 商用车 태그</t>
        </is>
      </c>
      <c r="H41" s="36" t="inlineStr">
        <is>
          <t>商用车 태그</t>
        </is>
      </c>
      <c r="I41" s="37" t="inlineStr">
        <is>
          <t>控制器ECU、商用车/乘用车EPS生产项目签约落户淮安高新区</t>
        </is>
      </c>
      <c r="J41" s="37" t="inlineStr">
        <is>
          <t>컨트롤러 ECU, 상용차/승용차 EPS 생산 프로젝트 화이안 하이테크구에 계약 체결</t>
        </is>
      </c>
      <c r="K41" s="37" t="inlineStr">
        <is>
          <t>8月3日下午，淮安高新区规划展示馆内举行项目签约仪式，控制器ECU、商用车/乘用车EPS生产项目正式落地园区，为全区汽车产业高质量发展注入新动能...</t>
        </is>
      </c>
      <c r="L41" s="37" t="inlineStr">
        <is>
          <t>8월 3일 오후 화이안 하이테크구 계획전시관에서 프로젝트 계약식이 열려 컨트롤러 ECU, 상용차 및 승용차용 EPS 생산 프로젝트가 정식으로 단지에 정착했다. 이는 지역 전체 자동차 산업의 고품질 발전에 새로운 동력을 불어넣는 계기가 될 것으로 평가된다.</t>
        </is>
      </c>
      <c r="M41" s="38" t="inlineStr"/>
      <c r="N41" s="39" t="inlineStr">
        <is>
          <t>https://www.sina.cn/news/article/nimeefc5625513.html</t>
        </is>
      </c>
    </row>
    <row r="42" ht="52" customHeight="1">
      <c r="A42" s="28" t="n">
        <v>41</v>
      </c>
      <c r="B42" s="28" t="inlineStr">
        <is>
          <t>2026-08-04</t>
        </is>
      </c>
      <c r="C42" s="28" t="inlineStr">
        <is>
          <t>2026-08-04</t>
        </is>
      </c>
      <c r="D42" s="29" t="inlineStr">
        <is>
          <t>APAC</t>
        </is>
      </c>
      <c r="E42" s="28" t="inlineStr">
        <is>
          <t>중국어(간체)</t>
        </is>
      </c>
      <c r="F42" s="28" t="inlineStr">
        <is>
          <t>뉴스</t>
        </is>
      </c>
      <c r="G42" s="30" t="inlineStr">
        <is>
          <t>Sina 商用车 태그</t>
        </is>
      </c>
      <c r="H42" s="30" t="inlineStr">
        <is>
          <t>商用车 태그</t>
        </is>
      </c>
      <c r="I42" s="31" t="inlineStr">
        <is>
          <t>远程/东风/大通/鑫源/乘龙等推Robovan 谁能领跑末端无人配送市场？</t>
        </is>
      </c>
      <c r="J42" s="31" t="inlineStr">
        <is>
          <t>위안청/둥펑/다퉁/신위안/청룽 등이 추진하는 로보밴, 누가 무인 배송 시장에서 선두를 차지할까?</t>
        </is>
      </c>
      <c r="K42" s="31" t="inlineStr">
        <is>
          <t>2026年以来，国内智能网联无人物流赛道迎来规范化发展新阶段，政策持续完善、场景加速落地，行业彻底告别早年改装低速车无序试点的粗放模式...</t>
        </is>
      </c>
      <c r="L42" s="31" t="inlineStr">
        <is>
          <t>2026년 이후 중국 내 지능형 커넥티드 무인 물류 산업이 규범화된 발전의 새로운 단계에 진입했다. 관련 정책이 지속적으로 정비되고 응용 시나리오 도입이 가속화되고 있다. 업계는 과거 저속 차량을 개조해 무질서하게 시범 운영하던 조잡한 방식에서 완전히 벗어나고 있는 것으로 나타났다. 위안청, 둥펑, 다퉁, 신위안, 청룽 등 다수 기업이 로보밴 개발에 나서며 무인 배송 시장 선점 경쟁이 본격화되고 있다.</t>
        </is>
      </c>
      <c r="M42" s="32" t="inlineStr"/>
      <c r="N42" s="33" t="inlineStr">
        <is>
          <t>https://www.sina.cn/news/article/nimctrp5381517.html</t>
        </is>
      </c>
    </row>
    <row r="43" ht="39" customHeight="1">
      <c r="A43" s="34" t="n">
        <v>42</v>
      </c>
      <c r="B43" s="34" t="inlineStr">
        <is>
          <t>2026-08-04</t>
        </is>
      </c>
      <c r="C43" s="34" t="inlineStr">
        <is>
          <t>2026-08-04</t>
        </is>
      </c>
      <c r="D43" s="35" t="inlineStr">
        <is>
          <t>APAC</t>
        </is>
      </c>
      <c r="E43" s="34" t="inlineStr">
        <is>
          <t>중국어(간체)</t>
        </is>
      </c>
      <c r="F43" s="34" t="inlineStr">
        <is>
          <t>뉴스</t>
        </is>
      </c>
      <c r="G43" s="36" t="inlineStr">
        <is>
          <t>Sina 商用车 태그</t>
        </is>
      </c>
      <c r="H43" s="36" t="inlineStr">
        <is>
          <t>商用车 태그</t>
        </is>
      </c>
      <c r="I43" s="37" t="inlineStr">
        <is>
          <t>奇瑞商用车7月劲增48.6% 全系车型增速拉满！谁涨最多？</t>
        </is>
      </c>
      <c r="J43" s="37" t="inlineStr">
        <is>
          <t>Chery 상용차 7월 판매 48.6% 급증, 전 차종 성장세</t>
        </is>
      </c>
      <c r="K43" s="37" t="inlineStr">
        <is>
          <t>2026 年 7 月，奇瑞商用车整体销量达 10025 辆，同比增长48.6%，出口同比增长 96%，海外业务成为重要增长引擎...</t>
        </is>
      </c>
      <c r="L43" s="37" t="inlineStr">
        <is>
          <t>2026년 7월 Chery 상용차 전체 판매량이 10,025대를 기록하며 전년 동기 대비 48.6% 증가했다. 수출은 전년 대비 96% 증가하며 성장을 견인하는 핵심 동력으로 부상했다. 해외 사업 확대가 전체 판매 증가에 크게 기여한 것으로 나타났다.</t>
        </is>
      </c>
      <c r="M43" s="38" t="inlineStr"/>
      <c r="N43" s="39" t="inlineStr">
        <is>
          <t>https://www.sina.cn/news/article/nimcxxp2059007.html</t>
        </is>
      </c>
    </row>
    <row r="44" ht="65" customHeight="1">
      <c r="A44" s="28" t="n">
        <v>43</v>
      </c>
      <c r="B44" s="28" t="inlineStr">
        <is>
          <t>2026-08-04</t>
        </is>
      </c>
      <c r="C44" s="28" t="inlineStr">
        <is>
          <t>2026-08-04</t>
        </is>
      </c>
      <c r="D44" s="29" t="inlineStr">
        <is>
          <t>APAC</t>
        </is>
      </c>
      <c r="E44" s="28" t="inlineStr">
        <is>
          <t>중국어(간체)</t>
        </is>
      </c>
      <c r="F44" s="28" t="inlineStr">
        <is>
          <t>뉴스</t>
        </is>
      </c>
      <c r="G44" s="30" t="inlineStr">
        <is>
          <t>Sina 商用车 태그</t>
        </is>
      </c>
      <c r="H44" s="30" t="inlineStr">
        <is>
          <t>商用车 태그</t>
        </is>
      </c>
      <c r="I44" s="31" t="inlineStr">
        <is>
          <t>一座汽车城的“绿色新解”</t>
        </is>
      </c>
      <c r="J44" s="31" t="inlineStr">
        <is>
          <t>한 자동차 도시의 '녹색 새로운 해법'</t>
        </is>
      </c>
      <c r="K44" s="31" t="inlineStr">
        <is>
          <t>（来源：中工网）新华每日电讯记者 李荣上海嘉定是国际汽车城，很多汽车产业重磅项目都落户于此。记者走访了解到，嘉定工业区正围绕甲醇电动商用车新产业，探索从车辆制造、场景应用到能源补给的“示范链”闭环...</t>
        </is>
      </c>
      <c r="L44" s="31" t="inlineStr">
        <is>
          <t>상하이 자딩은 국제 자동차 도시로서 다수의 자동차 산업 프로젝트가 집중된 지역이다. 자딩 공업구는 메탄올 전기 상용차 신산업을 중심으로 차량 제조, 활용 시나리오, 에너지 공급을 아우르는 폐쇄형 '시범 체인' 구축을 모색하고 있다. 이를 통해 메탄올 기반 전기 상용차 생태계를 구축하고 지역 산업 경쟁력을 강화하려는 시도가 이어지고 있다.</t>
        </is>
      </c>
      <c r="M44" s="32" t="inlineStr"/>
      <c r="N44" s="33" t="inlineStr">
        <is>
          <t>https://www.sina.cn/news/article/nimchzt5503699.html</t>
        </is>
      </c>
    </row>
    <row r="45" ht="72" customHeight="1">
      <c r="A45" s="34" t="n">
        <v>44</v>
      </c>
      <c r="B45" s="34" t="inlineStr">
        <is>
          <t>2026-08-04</t>
        </is>
      </c>
      <c r="C45" s="34" t="inlineStr">
        <is>
          <t>2026-08-04</t>
        </is>
      </c>
      <c r="D45" s="35" t="inlineStr">
        <is>
          <t>APAC</t>
        </is>
      </c>
      <c r="E45" s="34" t="inlineStr">
        <is>
          <t>중국어(간체)</t>
        </is>
      </c>
      <c r="F45" s="34" t="inlineStr">
        <is>
          <t>뉴스</t>
        </is>
      </c>
      <c r="G45" s="36" t="inlineStr">
        <is>
          <t>Sina 商用车 태그</t>
        </is>
      </c>
      <c r="H45" s="36" t="inlineStr">
        <is>
          <t>商用车 태그</t>
        </is>
      </c>
      <c r="I45" s="37" t="inlineStr">
        <is>
          <t>锐明技术涨2.92%，成交额1.80亿元，近5日主力净流入5448.63万</t>
        </is>
      </c>
      <c r="J45" s="37" t="inlineStr">
        <is>
          <t>루이밍 테크놀로지 주가 2.92% 상승, 거래액 1.80억 위안, 최근 5일 주력자금 순유입 5448.63만 위안</t>
        </is>
      </c>
      <c r="K45" s="37" t="inlineStr">
        <is>
          <t>8月4日，锐明技术涨2.92%，成交额1.80亿元，换手率2.89%，总市值91.43亿元。异动分析汽车电子+智能座舱+数据中心(AIDC)+车联网(车路协同)+人工智能1、公司主营以视频为核心的商用车监控信息化产品的研发、生产及销售...</t>
        </is>
      </c>
      <c r="L45" s="37" t="inlineStr">
        <is>
          <t>8월 4일 루이밍 테크놀로지 주가가 2.92% 상승해 거래액 1.80억 위안, 회전율 2.89%, 시가총액 91.43억 위안을 기록했다. 자동차 전자, 지능형 콕핏, 데이터센터(AIDC), 차량 네트워크(차량-도로 협력), 인공지능 등 테마와 연계되며 주목받았다. 이 회사는 영상 기술을 핵심으로 한 상용차 모니터링 정보화 제품의 연구개발, 생산 및 판매를 주력 사업으로 하고 있다.</t>
        </is>
      </c>
      <c r="M45" s="38" t="inlineStr"/>
      <c r="N45" s="39" t="inlineStr">
        <is>
          <t>https://www.sina.cn/news/article/nimctri5737017.html</t>
        </is>
      </c>
    </row>
    <row r="46" ht="72" customHeight="1">
      <c r="A46" s="28" t="n">
        <v>45</v>
      </c>
      <c r="B46" s="28" t="inlineStr">
        <is>
          <t>2026-08-04</t>
        </is>
      </c>
      <c r="C46" s="28" t="inlineStr">
        <is>
          <t>2026-08-04</t>
        </is>
      </c>
      <c r="D46" s="29" t="inlineStr">
        <is>
          <t>APAC</t>
        </is>
      </c>
      <c r="E46" s="28" t="inlineStr">
        <is>
          <t>영어</t>
        </is>
      </c>
      <c r="F46" s="28" t="inlineStr">
        <is>
          <t>뉴스</t>
        </is>
      </c>
      <c r="G46" s="30" t="inlineStr">
        <is>
          <t>trucksales.com.au</t>
        </is>
      </c>
      <c r="H46" s="30" t="inlineStr">
        <is>
          <t>News Articles</t>
        </is>
      </c>
      <c r="I46" s="31" t="inlineStr">
        <is>
          <t>Big price cuts for Farizon SV vans</t>
        </is>
      </c>
      <c r="J46" s="31" t="inlineStr">
        <is>
          <t>파리존 SV 밴, 대폭 가격 인하</t>
        </is>
      </c>
      <c r="K46" s="31" t="inlineStr">
        <is>
          <t>Farizon has slashed pricing by up to $8500 on selected variants of its new Chinese-builtSV commercial electric van range.
It's also added a new SLWB high roof SV variant that offers a longer wheelbase and additional cargo capacity.
The SLWB high roof model gets a larger 106kWh NMC battery that delivers up to 398km on the WLTP cycle. It also features a 1075kg payload, 13m³ cargo volume, 2000kg braked towing capacity, and a cargo bay measuring 3695mm long, 1795mm wide and 1960mm high.
The discounted and expanded SV range sits alongside therecently launched V7E rangein Farizon's growing local battery-powered van line-up.
“The introduction of the SV SLWB high roof and revised pricing across the SV range allows us to offer greater flexibility across a wider range of business applications, while making the transition to electric mobility more accessible for Australian operators," said Adam Lawson, Country General Manager for Jameel Motors Australia which is the Australian distributor of the Farizon brand.
2026 Farizon SV MSRP pricing:SV SWB LR $62,990SV LWB LR $64,990SV LWB HR $69,490SV SLWB HR $77,490</t>
        </is>
      </c>
      <c r="L46" s="31" t="inlineStr">
        <is>
          <t>파리존이 중국산 신형 SV 상용 전기밴 라인업의 선택 트림 가격을 최대 8,500달러 인하했다. 동시에 휠베이스가 길고 적재 공간이 넓은 신형 SLWB 하이루프 SV 트림을 추가했다. SLWB 하이루프 모델은 106kWh NMC 배터리를 탑재해 WLTP 기준 최대 398km 주행이 가능하며, 적재량 1,075kg, 화물 공간 13세제곱미터, 견인용량 2,000kg, 화물칸 크기는 길이 3,695mm, 너비 1,795mm, 높이 1,960mm이다. 이번 가격 인하 및 라인업 확대는 최근 출시된 V7E 라인업과 함께 파리존의 호주 현지 배터리 전기밴 포트폴리오를 강화한다. 파리존 브랜드의 호주 판매사인 자밀 모터스 오스트레일리아의 애덤 로슨 컨트리 제너럴 매니저는 이번 조치가 다양한 사업 용도에 유연성을 제공하고 호주 사업자들의 전기차 전환 접근성을 높일 것이라고 밝혔다.</t>
        </is>
      </c>
      <c r="M46" s="32" t="inlineStr"/>
      <c r="N46" s="33" t="inlineStr">
        <is>
          <t>https://www.trucksales.com.au/editorial/details/big-price-cuts-for-farizon-sv-vans-152605</t>
        </is>
      </c>
    </row>
    <row r="47" ht="72" customHeight="1">
      <c r="A47" s="34" t="n">
        <v>46</v>
      </c>
      <c r="B47" s="34" t="inlineStr">
        <is>
          <t>2026-08-04</t>
        </is>
      </c>
      <c r="C47" s="34" t="inlineStr">
        <is>
          <t>2026-08-04</t>
        </is>
      </c>
      <c r="D47" s="35" t="inlineStr">
        <is>
          <t>APAC</t>
        </is>
      </c>
      <c r="E47" s="34" t="inlineStr">
        <is>
          <t>영어</t>
        </is>
      </c>
      <c r="F47" s="34" t="inlineStr">
        <is>
          <t>뉴스</t>
        </is>
      </c>
      <c r="G47" s="36" t="inlineStr">
        <is>
          <t>trucksales.com.au</t>
        </is>
      </c>
      <c r="H47" s="36" t="inlineStr">
        <is>
          <t>News Articles</t>
        </is>
      </c>
      <c r="I47" s="37" t="inlineStr">
        <is>
          <t>DFAC trucks ready for tough Aussie market</t>
        </is>
      </c>
      <c r="J47" s="37" t="inlineStr">
        <is>
          <t>DFAC 트럭, 까다로운 호주 시장 공략 준비 완료</t>
        </is>
      </c>
      <c r="K47" s="37" t="inlineStr">
        <is>
          <t>Australia’s newest truck brand says it has left no stone unturned in product and engineering as its first Chinese-built 4.5-tonne model gets set to hit local roads later this year.
DFAC Australia said itsnew Captain 45 modelhas been rigorously tested with over 800,000 kms of real world and simulated testing both in China and on Australian roads.
It said the program included 14,000 individual component level tests to ensure the best performance, safety and reliability for the wide range of applications Australian customers demand.
As the second largest truck manufacturer in China, DFAC has produced 1.2 million vehicles which are sold in over 100 countries.
Part of Dongfeng Automobile Company, which was first established in 1968, DFAC boasts its own research and development facility covering 733,000 square metres (73.3 hectares). It includes dynamic testing areas, high-speed ovals, durability sections with various road types, and Level-5 autonomous driving evaluation capabilities.
Based in the central Chinese Hubei Province city of Xiangyang, the R&amp;D department sits alongside manufacturing to fully integrate with Original Equipment Manufacturer (OEM) joint ventures that includes Cummins, Dana and Eaton.
Experts from DFAC as well as other OEM partners used the Xiangyang facility, as well as the Turpan Basin which is known as the “Flaming Mountains” for both high altitude and hot weather evaluation.
DFAC Australia said the test and development program was not only used in developing the Captain 45, but also future models that will come to Australia over the next two years.
Australian distributor, KRW Motor Group, has overseen the product development both in China as well as local based trials with pre-production vehicles across the country over 18 months.
“The work that has gone into bringing the first DFAC models to the Australian market has been extensive to say the least,” DFAC Truck General Manager Bill Gillespie said.
“The result is a brand that is not only up to the job, but in many respects will exceed the expectation of customers.”
“The 7-year or 250,000km warranty offer is proof of the quality of the Captain range - this is industry leading,” Gillespie continued
“Truck quality is backed by a dedicated team of dealers and service centres that right now totals 17 sites. We are confident that number will grow extensively in the coming 12 months."
Part of the testing process has included the WorkReady allow tray model for the Captain 45.
“The genuine alloy tray integrates for performance and the wide range of safety systems including AEBS system, pedestrian and cyclist detection, all of which are standard on the Captain range,” he said.
“Yes we are confident in the DFAC product, but we understand the need for servicing and repairs and have available an extensive locally-based inventory of parts and consumables to the network."
The ADR compliant, car licence-friendly DFAC Captain 45 truck runs a Cummins 2.5-litre Euro 6 turbo-diesel engine, Dana axles and a six-speed Eaton FAST AMT transmission, and can tow a trailer weighing up to 3500kg.
Asannounced in Junethe Captain 45 WorkReady model, which includes an Australian assembled aluminum tray, will have a competitive launch price of $59,990 drive-away.</t>
        </is>
      </c>
      <c r="L47" s="37" t="inlineStr">
        <is>
          <t>호주 신생 트럭 브랜드 DFAC가 중국에서 생산한 첫 4.5톤급 모델 Captain 45를 올해 하반기 호주 시장에 출시할 예정이다. 이 모델은 중국과 호주 현지에서 실도로 및 시뮬레이션 테스트로 800,000km 이상 주행했으며, 14,000건의 부품 단위 테스트를 거쳤다. 중국 2위 트럭 제조사인 DFAC는 지금까지 1.2백만대를 생산해 100개국 이상에 판매했으며, 후베이성 샹양시에 Cummins, Dana, Eaton 등과 협력하는 73.3헥타르 규모의 연구개발 시설을 운영하고 있다. 호주 유통사 KRW Motor Group은 18개월에 걸쳐 중국 및 호주 현지에서 사전 양산 차량 시험을 감독했다. Captain 45는 7년 또는 250,000km 보증을 제공하며, 현재 17개 딜러 및 서비스센터를 갖추고 향후 12개월 내 확대할 계획이다. 이 차량은 Cummins 2.5리터 유로6 터보디젤 엔진, Dana 차축, 6단 Eaton FAST AMT 변속기를 탑재했으며 최대 3,500kg 트레일러를 견인할 수 있고, 알루미늄 트레이를 포함한 WorkReady 모델은 59,990달러의 드라이브어웨이 가격으로 출시된다.</t>
        </is>
      </c>
      <c r="M47" s="38" t="inlineStr"/>
      <c r="N47" s="39" t="inlineStr">
        <is>
          <t>https://www.trucksales.com.au/editorial/details/dfac-trucks-ready-for-tough-aussie-market-152604</t>
        </is>
      </c>
    </row>
    <row r="48" ht="72" customHeight="1">
      <c r="A48" s="28" t="n">
        <v>47</v>
      </c>
      <c r="B48" s="28" t="inlineStr">
        <is>
          <t>2026-08-04</t>
        </is>
      </c>
      <c r="C48" s="28" t="inlineStr">
        <is>
          <t>2026-08-03</t>
        </is>
      </c>
      <c r="D48" s="29" t="inlineStr">
        <is>
          <t>APAC</t>
        </is>
      </c>
      <c r="E48" s="28" t="inlineStr">
        <is>
          <t>중국어(간체)</t>
        </is>
      </c>
      <c r="F48" s="28" t="inlineStr">
        <is>
          <t>뉴스</t>
        </is>
      </c>
      <c r="G48" s="30" t="inlineStr">
        <is>
          <t>卡车之家 360che.com</t>
        </is>
      </c>
      <c r="H48" s="30" t="inlineStr">
        <is>
          <t>行业信息频道</t>
        </is>
      </c>
      <c r="I48" s="31" t="inlineStr">
        <is>
          <t>纯电重卡跑干线：换电补能不是最优解</t>
        </is>
      </c>
      <c r="J48" s="31" t="inlineStr">
        <is>
          <t>순수전기 대형트럭의 간선 운행: 배터리 교환이 항상 최선은 아니다</t>
        </is>
      </c>
      <c r="K48" s="31" t="inlineStr">
        <is>
          <t>从单车补能时间看，换电显然比充电快得多。对跑干线的重卡而言，少停几十分钟，理论上就意味着更高的运输效率。
但把视角从一辆车拉到一座站、再拉到整条干线，换电未必就是效率最优解。
因为真正影响运营效率的，不只是“这一辆车换电要几分钟”，还包括：这辆车能不能换、到站要不要排队、站里的电力有没有被充分利用，以及不适配换电的车辆来了之后怎么办。
从对某换电站运营人员的采访看，重卡补能站从纯换电转向“超充+换电”，背后并不是简单增加一种补能方式，而是在重新计算一座重资产站点的整体效率。
受访者介绍，当前换电站主要围绕171kWh、340kWh、513kWh等不同电量体系做适配。车辆本身的电池包、底盘换电机构以及站端设备需要匹配，并不是所有电动重卡开进站里都能直接换电。
一辆适配车型进站，几分钟换好电，确实高效；但一辆不适配的车来了，即使它同样是纯电重卡，也无法享受到这种效率。
换电可以把一部分车的补能效率做到很高，但未必能覆盖所有车的补能需求。
而在纯电重卡仍处于起步阶段的当下，适配车型、车辆保有量和站点网络都没有完全成熟。站点若只服务换电车型，能接住的车流天然有限。
受访者提到，单车换电约需7.5至8分钟。按7.5分钟计算，一座站理论上一小时最多可服务约8辆车，全天连续满负荷运行约能服务192辆车。
干线运输不是车辆均匀到站。特别是快递快运场景，车辆常常伴随固定班次集中发车、集中到达。如果同一时间有多辆车进站，单车换电的7.5分钟，很快就会变成前车等待时间。
这时，换电的效率优势并没有消失，但它已经不再只取决于设备动作有多快，而是取决于站点的吞吐能力、车辆到站节奏和高峰期调度。
对时效要求宽松的普货来说，排一会儿或许还能接受；但对快递快运而言，补能的不确定性可能比补能时长本身更麻烦。
因此，换电并不是天然的效率最优解。它更像一个高效率但对网络条件要求很高的方案――站够密、车流能分散、调度能协调，它的优势才能真正发挥出来。
换电站需要投入土地、电力容量、换电设备和电池资产。站内不仅要给进站车辆换电，还要持续给换下来的电池补能。
但在换电车辆还没有大规模上量时，如果站点只提供换电服务，站内的电力能力和设备资源可能会出现闲置。
受访者坦言，前期仅依靠现有客户，站点日常运营成本“肯定覆盖不了”。
这也是为何换电站后续准备从纯换电走向超充与换电结合的重要原因。
如果没有换电车辆到站，电力资源可以服务超充；如果有车辆不适配换电，也可以通过超充完成补能。
对运营方而言，这不是简单多装几把充电枪，而是让已经投入的土地、电网容量和设备能力服务更多车辆。
从这个角度看，超充未必在单次补能速度上胜过换电，但它在覆盖范围和站点利用率上有自己的价值。
换电追求的是“让适配车辆尽快离站”；超充解决的是“让更多车辆能进站补能”。
纯电重卡跑干线，真正需要比较的不是“换电和充电谁更快”，而是不同补能方式放进具体场景后，谁更能保证运输效率。
对于固定线路、车型适配、时效要求高、车队调度能力强的场景，换电显然更有优势。车辆进站即换，补能时间更短，也更容易控制途中停留。
但对于换电站尚未覆盖的线路、车型不适配的车辆，或者时效要求没那么紧的运输任务，超充可能反而更现实。
受访者提到，513kWh车型本身可以充也可以换。对于已经购车、但沿线换电网络还不完整的客户，先通过充电跑起来，等站点覆盖后再增加换电选择，也是一种更符合现实的路径。
这说明，纯电重卡进入干线，不一定非得先在“充电”和“换电”中选一个唯一答案。
如果车型不匹配、站点要排队、网络不够密，或者一座站只能服务少量换电车辆，单次七八分钟的优势就很难转化为整条线路的运营效率。
所以，换电不是效率最优解的反面；更准确地说，它不是任何场景下都成立的最优解。
纯电重卡干线补能的效率，最终不取决于某一种技术有多快，而取决于它能不能和车型、车流、线路、站点容量以及运输时效真正匹配。（文/高李敏 图/卡车之家）
营业执照增值电信业务经营许可证广播电视节目制作经营许可证经营许可证编号：京ICP证080575号 / 京ICP备09080840号京公网安备11010502035781号</t>
        </is>
      </c>
      <c r="L48" s="31" t="inlineStr">
        <is>
          <t>배터리 교환은 단일 차량 기준으로 충전보다 보충 시간이 짧지만, 간선 운송 전체의 운영 효율은 차량과 배터리 교환소의 적합성, 대기 여부, 전력 활용도 등 여러 요인에 좌우된다. 현재 배터리 교환소는 171kWh, 340kWh, 513kWh 등 서로 다른 전력 체계에 맞춰 운영되며, 모든 전기 대형트럭이 어느 교환소에서나 배터리를 교환할 수 있는 것은 아니다. 1대당 교환 시간은 약 7.5~8분으로, 이론상 한 교환소는 시간당 최대 8대, 하루 최대 192대까지 서비스할 수 있지만 실제로는 특정 시간대에 차량이 몰리면 대기시간이 발생해 효율이 떨어진다. 이 때문에 최근 교환소들은 순수 배터리 교환 방식에서 '초고속 충전+배터리 교환' 병행 방식으로 전환하며, 유휴 자원 활용도를 높이고 있다. 결국 배터리 교환의 효율성은 노선, 차량 적합성, 차량 흐름, 교환소 용량과 운송 시간 요구사항이 얼마나 잘 맞아떨어지는지에 달려 있으며, 배터리 교환이 모든 상황에서 최적의 해법은 아니라는 점을 시사한다.</t>
        </is>
      </c>
      <c r="M48" s="32" t="inlineStr"/>
      <c r="N48" s="33" t="inlineStr">
        <is>
          <t>https://www.360che.com/news/260803/204990.html</t>
        </is>
      </c>
    </row>
    <row r="49" ht="72" customHeight="1">
      <c r="A49" s="34" t="n">
        <v>48</v>
      </c>
      <c r="B49" s="34" t="inlineStr">
        <is>
          <t>2026-08-04</t>
        </is>
      </c>
      <c r="C49" s="34" t="inlineStr">
        <is>
          <t>2026-08-03</t>
        </is>
      </c>
      <c r="D49" s="35" t="inlineStr">
        <is>
          <t>APAC</t>
        </is>
      </c>
      <c r="E49" s="34" t="inlineStr">
        <is>
          <t>중국어(간체)</t>
        </is>
      </c>
      <c r="F49" s="34" t="inlineStr">
        <is>
          <t>뉴스</t>
        </is>
      </c>
      <c r="G49" s="36" t="inlineStr">
        <is>
          <t>卡车之家 360che.com</t>
        </is>
      </c>
      <c r="H49" s="36" t="inlineStr">
        <is>
          <t>行业信息频道</t>
        </is>
      </c>
      <c r="I49" s="37" t="inlineStr">
        <is>
          <t>江淮新能源EZ6有哪些惊喜？8月7日揭晓!</t>
        </is>
      </c>
      <c r="J49" s="37" t="inlineStr">
        <is>
          <t>장화이신에너지 EZ6에는 어떤 놀라움이? 8월 7일 공개!</t>
        </is>
      </c>
      <c r="K49" s="37" t="inlineStr">
        <is>
          <t>【卡车之家 原创】2026年上半年，新能源轻卡继续保持快速增长。据公开的保险及交强险实销口径数据显示，1-6月国内新能源轻卡累计销售9.93万辆，同比增长36.1%，渗透率达29.24%。近三成的渗透率，意味着“油换电”的大方向已经得到越来越多用户认可。
可与此同时，当车辆真正进入快递快运、商超配送、冷链和城乡物流，场景对车辆的要求大不相同，市场还要回答一个更具体的问题：作为纯电轻卡，怎样才能真正适合不同用户、不同场景，给卡友们一个更高效的选择？
8月7日，将于合肥上市的江淮新能源EZ6，就是一款可覆盖上述场景、为用户场景定制的高效创富纯电轻卡。那么它能不能带给卡友们耳目一新的感受呢？
新能源轻卡市场早期的吸引力主要来自能源成本。只要电费明显低于油费，车辆就有机会在固定线路和高频运营中建立成本优势。
如今，用户比较的维度已经从单一能源账扩展到整套运营账。电池太小，补能频繁；追求大电量，购车成本和资金占用随之增加。快充效率、三电可靠性、服务保障以及主动安全和驾驶舒适性，共同决定了一辆车最终能否真正创造收益。
所以，市场逻辑因此变得清晰：新能源轻卡仍然要省，但不能只省电；仍然要跑得远，但不能只看账面续航。真正适合的产品，需要在电量、能耗、补能、承载、可靠性和驾乘体验之间找到平衡，并根据不同场景提供可选择的方案。
根据厂家测算，EZ6综合能耗降低10%，百公里约节省3度电。若按每年行驶6万公里计算，一年可少用约1800度电，折算下来约节省2000-3000元，三年下来就能节省约8000元。这笔钱放在一辆运营车辆的全生命周期里并不算惊人，但它的特点是会随着里程持续累积。对高频运营用户而言，车辆跑得越多，能耗差异越容易被放大。
值得注意的是，这3度电并不是靠某几项参数单独省出来的。EZ6搭载了风阻系数仅为0.398Cd的低风阻驾驶室和5.0‰超低滚阻轮胎，从空气阻力、滚动阻力两端减少能量损耗。
智能化三挡能量回收的回收率达到20%以上，能耗降低0.3kWh/100km；博世二代高效扁线电机最高效率超过97.5%，5吨级集成电驱桥最高传动效率不低于97.9%。从降低行驶阻力，到回收制动能量，再到提高动力传递效率，EZ6呈现的是一套系统性的节能思路。
高效也不只有电耗。EZ6还公布了2C电池高速快充、100/120/140度多版本电池等信息。对于运输车辆来说，充电少等一段时间，就有机会把更多时间留给接单和运输。
不同电量版本如何匹配场景、实际补能表现如何，则值得留到8月7日再看。
从目前透露的消息来看，百公里约省3度电的EZ6已经先亮出了高效进阶的一张底牌。但一辆纯电轻卡值不值得选，最终还要看能耗、补能、驾乘体验、智能安全以及价格权益能否组成一套完整的运营方案。2C电池高速快充会带来怎样的补能表现？驾乘进阶和智能进阶还藏着哪些细节？这笔“高效创富账”，最终又能不能真正落进卡友的收益里？
8月7日，江淮新能源EZ6将在合肥正式上市。答案，不妨留到发布会现场一起揭晓！（文/孔祥祺）
实测出真知 复购见实力！中国重汽HOWO新能源冷藏车铸就绿色冷链标杆
营业执照增值电信业务经营许可证广播电视节目制作经营许可证经营许可证编号：京ICP证080575号 / 京ICP备09080840号京公网安备11010502035781号</t>
        </is>
      </c>
      <c r="L49" s="37" t="inlineStr">
        <is>
          <t>2026년 상반기 중국 신에너지 경트럭 시장은 누적 9.93만 대 판매, 전년 동기 대비 36.1% 성장하며 침투율 29.24%를 기록했다. 8월 7일 합비에서 출시되는 장화이신에너지 EZ6는 이러한 시장 흐름에 맞춰 물류·배송·냉장·도시 물류 등 다양한 운영 시나리오에 맞춘 고효율 순수전기 경트럭으로 소개된다. 제조사 측정에 따르면 EZ6는 종합 전비를 10% 개선해 100km당 약 3도의 전력을 절감하며, 연간 6만km 주행 기준 연 2,000~3,000위안, 3년이면 약 8,000위안을 절감할 수 있다고 밝혔다. 이는 풍부계수 0.398Cd의 저항 주행실과 5.0퍼밀 초저저항 타이어, 지능형 3단 에너지 회수(회수율 20% 이상), 최고 효율 97.5%의 보세이 2세대 모터, 97.9% 이상의 5톤급 통합 전기구동 브릿지 등 시스템적 절전 설계에 기반한다. 또한 2C 배터리 고속 충전과 100/120/140도 등 다양한 배터리 버전을 제공해 충전 시간을 단축하고 운송 시간을 확보할 수 있도록 했으며, 세부 사양 및 전력별 시나리오 매칭은 8월 7일 발표회에서 공개될 예정이다.</t>
        </is>
      </c>
      <c r="M49" s="38" t="inlineStr"/>
      <c r="N49" s="39" t="inlineStr">
        <is>
          <t>https://www.360che.com/news/260803/204992.html</t>
        </is>
      </c>
    </row>
    <row r="50" ht="39" customHeight="1">
      <c r="A50" s="28" t="n">
        <v>49</v>
      </c>
      <c r="B50" s="28" t="inlineStr">
        <is>
          <t>2026-08-04</t>
        </is>
      </c>
      <c r="C50" s="28" t="inlineStr">
        <is>
          <t>2026-08-03</t>
        </is>
      </c>
      <c r="D50" s="29" t="inlineStr">
        <is>
          <t>APAC</t>
        </is>
      </c>
      <c r="E50" s="28" t="inlineStr">
        <is>
          <t>중국어(간체)</t>
        </is>
      </c>
      <c r="F50" s="28" t="inlineStr">
        <is>
          <t>뉴스</t>
        </is>
      </c>
      <c r="G50" s="30" t="inlineStr">
        <is>
          <t>Sina 卡车 태그</t>
        </is>
      </c>
      <c r="H50" s="30" t="inlineStr">
        <is>
          <t>卡车 태그</t>
        </is>
      </c>
      <c r="I50" s="31" t="inlineStr">
        <is>
          <t>江铃汽车7月销量同比增20.91% 卡车销量增58.43%</t>
        </is>
      </c>
      <c r="J50" s="31" t="inlineStr">
        <is>
          <t>장링자동차 7월 판매량 전년 대비 20.91% 증가, 트럭 판매 58.43% 증가</t>
        </is>
      </c>
      <c r="K50" s="31" t="inlineStr">
        <is>
          <t>观点网讯：江铃汽车发布2026年7月产销数据，当月汽车总产量29,694辆，同比增长15.67%；总销量28,818辆，同比增长20.91%...</t>
        </is>
      </c>
      <c r="L50" s="31" t="inlineStr">
        <is>
          <t>장링자동차가 발표한 2026년 7월 생산·판매 데이터에 따르면 해당 월 자동차 총생산량은 29,694대로 전년 동기 대비 15.67% 증가했다. 총판매량은 28,818대로 전년 동기 대비 20.91% 늘었다. 특히 트럭 부문 판매량은 전년 동기 대비 58.43% 증가하며 전체 실적 성장을 견인했다.</t>
        </is>
      </c>
      <c r="M50" s="32" t="inlineStr"/>
      <c r="N50" s="33" t="inlineStr">
        <is>
          <t>https://www.sina.cn/news/article/nikzzhi5899413.html</t>
        </is>
      </c>
    </row>
    <row r="51" ht="52" customHeight="1">
      <c r="A51" s="34" t="n">
        <v>50</v>
      </c>
      <c r="B51" s="34" t="inlineStr">
        <is>
          <t>2026-08-04</t>
        </is>
      </c>
      <c r="C51" s="34" t="inlineStr">
        <is>
          <t>2026-08-03</t>
        </is>
      </c>
      <c r="D51" s="35" t="inlineStr">
        <is>
          <t>APAC</t>
        </is>
      </c>
      <c r="E51" s="34" t="inlineStr">
        <is>
          <t>중국어(간체)</t>
        </is>
      </c>
      <c r="F51" s="34" t="inlineStr">
        <is>
          <t>뉴스</t>
        </is>
      </c>
      <c r="G51" s="36" t="inlineStr">
        <is>
          <t>Sina 商用车 태그</t>
        </is>
      </c>
      <c r="H51" s="36" t="inlineStr">
        <is>
          <t>商用车 태그</t>
        </is>
      </c>
      <c r="I51" s="37" t="inlineStr">
        <is>
          <t>上汽大通大拿商用车技术升级，创业挣钱又能玩</t>
        </is>
      </c>
      <c r="J51" s="37" t="inlineStr">
        <is>
          <t>SAIC Maxus 다나, 상용차 기술 업그레이드… 창업과 레저 두 마리 토끼</t>
        </is>
      </c>
      <c r="K51" s="37" t="inlineStr">
        <is>
          <t>我们总觉得商用车比乘用车要低一个level，但其实商用也在做技术升级。既可以创业挣钱、又能出去玩，这是不是一台宝藏车。#速去探个店##上汽大通大拿#...</t>
        </is>
      </c>
      <c r="L51" s="37" t="inlineStr">
        <is>
          <t>상용차는 승용차보다 한 단계 낮은 급으로 여겨지지만 실제로는 기술 업그레이드를 지속하고 있다는 내용을 다룬다. SAIC Maxus 다나 모델을 통해 창업용 영업과 레저용 활용을 동시에 만족시킬 수 있는 다목적 차량으로서의 특성을 소개한다.</t>
        </is>
      </c>
      <c r="M51" s="38" t="inlineStr"/>
      <c r="N51" s="39" t="inlineStr">
        <is>
          <t>https://www.sina.cn/news/article/nikzqsi6226281.html</t>
        </is>
      </c>
    </row>
    <row r="52" ht="52" customHeight="1">
      <c r="A52" s="28" t="n">
        <v>51</v>
      </c>
      <c r="B52" s="28" t="inlineStr">
        <is>
          <t>2026-08-04</t>
        </is>
      </c>
      <c r="C52" s="28" t="inlineStr">
        <is>
          <t>2026-08-03</t>
        </is>
      </c>
      <c r="D52" s="29" t="inlineStr">
        <is>
          <t>APAC</t>
        </is>
      </c>
      <c r="E52" s="28" t="inlineStr">
        <is>
          <t>중국어(간체)</t>
        </is>
      </c>
      <c r="F52" s="28" t="inlineStr">
        <is>
          <t>뉴스</t>
        </is>
      </c>
      <c r="G52" s="30" t="inlineStr">
        <is>
          <t>Sina 商用车 태그</t>
        </is>
      </c>
      <c r="H52" s="30" t="inlineStr">
        <is>
          <t>商用车 태그</t>
        </is>
      </c>
      <c r="I52" s="31" t="inlineStr">
        <is>
          <t>高德红外：轩辕智驾商用车与乘用车均获定点通知书</t>
        </is>
      </c>
      <c r="J52" s="31" t="inlineStr">
        <is>
          <t>고덕홍외: 궤적 지능형 주행 상용차와 승용차 모두 특허 통지서 획득</t>
        </is>
      </c>
      <c r="K52" s="31" t="inlineStr">
        <is>
          <t>投资者提问：董秘您好。请教车载红外辅助驾驶相关问题：1、轩辕智驾车载红外夜视系统，面向车企ADAS辅助驾驶配套，新增乘用车前装定点洽谈是否持续推进...</t>
        </is>
      </c>
      <c r="L52" s="31" t="inlineStr">
        <is>
          <t>투자자 질의에 대한 답변으로 차량용 적외선 야간투시 시스템 관련 내용이 다뤄졌다. 궤적 지능형 주행 차량의 적외선 야간투시 시스템은 차량 기업의 ADAS 보조주행 패키지를 겨냥하고 있다. 승용차 전방 장착 관련 협상이 지속 추진되고 있는지에 대한 질의가 이어졌다. 회사는 상용차와 승용차 양 분야에서 관련 특허 통지서를 획득한 것으로 확인된다.</t>
        </is>
      </c>
      <c r="M52" s="32" t="inlineStr"/>
      <c r="N52" s="33" t="inlineStr">
        <is>
          <t>https://www.sina.cn/news/article/nikzqsr2787849.html</t>
        </is>
      </c>
    </row>
    <row r="53" ht="72" customHeight="1">
      <c r="A53" s="34" t="n">
        <v>52</v>
      </c>
      <c r="B53" s="34" t="inlineStr">
        <is>
          <t>2026-08-04</t>
        </is>
      </c>
      <c r="C53" s="34" t="inlineStr">
        <is>
          <t>2026-08-03</t>
        </is>
      </c>
      <c r="D53" s="35" t="inlineStr">
        <is>
          <t>APAC</t>
        </is>
      </c>
      <c r="E53" s="34" t="inlineStr">
        <is>
          <t>중국어(간체)</t>
        </is>
      </c>
      <c r="F53" s="34" t="inlineStr">
        <is>
          <t>뉴스</t>
        </is>
      </c>
      <c r="G53" s="36" t="inlineStr">
        <is>
          <t>Sina 商用车 태그</t>
        </is>
      </c>
      <c r="H53" s="36" t="inlineStr">
        <is>
          <t>商用车 태그</t>
        </is>
      </c>
      <c r="I53" s="37" t="inlineStr">
        <is>
          <t>一汽解放董事长、党委书记李胜：未来五年将是长途干线智能驾驶的发展风口</t>
        </is>
      </c>
      <c r="J53" s="37" t="inlineStr">
        <is>
          <t>FAW Jiefang 회장 겸 당서기 리성: 향후 5년은 장거리 간선 지능형 주행의 발전 풍구가 될 것</t>
        </is>
      </c>
      <c r="K53" s="37"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53" s="37" t="inlineStr">
        <is>
          <t>FAW Jiefang과 안넝물류가 첫 J6E L2 지능형 주행 보조 차량 인도식을 최근 진행했다. 이번 인도는 FAW Jiefang의 첫 규모화 양산 고급 주행 보조 주문으로, 지능형 주행 중형트럭이 시험 시범 단계를 벗어나 표준화된 대량 생산 및 규모화 상업화 단계로 진입했음을 상징한다. FAW Jiefang 측은 향후 5년이 장거리 간선 도로 지능형 주행 발전의 핵심 시기가 될 것으로 전망했다.</t>
        </is>
      </c>
      <c r="M53" s="38" t="inlineStr"/>
      <c r="N53" s="39" t="inlineStr">
        <is>
          <t>https://www.sina.cn/news/article/nikyxuv6175348.html</t>
        </is>
      </c>
    </row>
    <row r="54" ht="52" customHeight="1">
      <c r="A54" s="28" t="n">
        <v>53</v>
      </c>
      <c r="B54" s="28" t="inlineStr">
        <is>
          <t>2026-08-04</t>
        </is>
      </c>
      <c r="C54" s="28" t="inlineStr">
        <is>
          <t>2026-08-03</t>
        </is>
      </c>
      <c r="D54" s="29" t="inlineStr">
        <is>
          <t>APAC</t>
        </is>
      </c>
      <c r="E54" s="28" t="inlineStr">
        <is>
          <t>중국어(간체)</t>
        </is>
      </c>
      <c r="F54" s="28" t="inlineStr">
        <is>
          <t>뉴스</t>
        </is>
      </c>
      <c r="G54" s="30" t="inlineStr">
        <is>
          <t>Sina 商用车 태그</t>
        </is>
      </c>
      <c r="H54" s="30" t="inlineStr">
        <is>
          <t>商用车 태그</t>
        </is>
      </c>
      <c r="I54" s="31" t="inlineStr">
        <is>
          <t>采埃孚商用车推出可扩展360°安全系统</t>
        </is>
      </c>
      <c r="J54" s="31" t="inlineStr">
        <is>
          <t>칭다오 상용차, 확장 가능한 360도 안전 시스템 출시</t>
        </is>
      </c>
      <c r="K54" s="31" t="inlineStr">
        <is>
          <t>商用车行业的安全法规持续升级，车队运营商迫切需要能够有效规避事故、保护弱势道路使用者、并支持更高水平自动化运营的系统解决方案...</t>
        </is>
      </c>
      <c r="L54" s="31" t="inlineStr">
        <is>
          <t>상용차 업계의 안전 법규가 지속 강화되면서 차량 운영사들은 사고를 효과적으로 예방하고 취약 도로 이용자를 보호하며 더 높은 수준의 자동화 운영을 지원하는 시스템 솔루션을 시급히 필요로 하고 있다. 이에 따라 확장 가능한 360도 안전 시스템이 출시되어 상용차의 안전성 향상을 지원한다. 해당 시스템은 다양한 차량 유형에 적용 가능한 확장성을 특징으로 한다.</t>
        </is>
      </c>
      <c r="M54" s="32" t="inlineStr"/>
      <c r="N54" s="33" t="inlineStr">
        <is>
          <t>https://www.sina.cn/news/article/nikzzhi5881702.html</t>
        </is>
      </c>
    </row>
    <row r="55" ht="72" customHeight="1">
      <c r="A55" s="34" t="n">
        <v>54</v>
      </c>
      <c r="B55" s="34" t="inlineStr">
        <is>
          <t>2026-08-04</t>
        </is>
      </c>
      <c r="C55" s="34" t="inlineStr">
        <is>
          <t>2026-08-02</t>
        </is>
      </c>
      <c r="D55" s="35" t="inlineStr">
        <is>
          <t>APAC</t>
        </is>
      </c>
      <c r="E55" s="34" t="inlineStr">
        <is>
          <t>중국어(간체)</t>
        </is>
      </c>
      <c r="F55" s="34" t="inlineStr">
        <is>
          <t>뉴스</t>
        </is>
      </c>
      <c r="G55" s="36" t="inlineStr">
        <is>
          <t>Sina 商用车 태그</t>
        </is>
      </c>
      <c r="H55" s="36" t="inlineStr">
        <is>
          <t>商用车 태그</t>
        </is>
      </c>
      <c r="I55" s="37" t="inlineStr">
        <is>
          <t>上汽商用车：7月热销26,782辆， 同比大增29%！</t>
        </is>
      </c>
      <c r="J55" s="37" t="inlineStr">
        <is>
          <t>SAIC 상용차: 7월 판매 26,782대, 전년 동기 대비 29% 증가</t>
        </is>
      </c>
      <c r="K55" s="37"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55" s="37" t="inlineStr">
        <is>
          <t>SAIC 상용차가 상반기 목표를 순조롭게 달성한 데 이어 7월에도 성장세를 이어가며 26,782대를 판매해 전년 동기 대비 29% 증가했다. 신에너지 차량 판매는 전년 동기 대비 135% 증가했으며, 국내 신에너지 차종 침투율은 67%에 달했다. 해외 판매는 13,984대로 전년 동기 대비 69% 증가했고, 이 중 신에너지 차량은 전년 동기 대비 989% 급증했다. 신에너지와 글로벌 시장이라는 양대 축이 성장을 견인하고 있다.</t>
        </is>
      </c>
      <c r="M55" s="38" t="inlineStr"/>
      <c r="N55" s="39" t="inlineStr">
        <is>
          <t>https://www.sina.cn/news/article/nikwkfn9983231.html</t>
        </is>
      </c>
    </row>
    <row r="56" ht="15" customHeight="1">
      <c r="A56" s="28" t="n">
        <v>55</v>
      </c>
      <c r="B56" s="28" t="inlineStr">
        <is>
          <t>2026-08-04</t>
        </is>
      </c>
      <c r="C56" s="28" t="inlineStr">
        <is>
          <t>2026-08-02</t>
        </is>
      </c>
      <c r="D56" s="29" t="inlineStr">
        <is>
          <t>APAC</t>
        </is>
      </c>
      <c r="E56" s="28" t="inlineStr">
        <is>
          <t>중국어(간체)</t>
        </is>
      </c>
      <c r="F56" s="28" t="inlineStr">
        <is>
          <t>뉴스</t>
        </is>
      </c>
      <c r="G56" s="30" t="inlineStr">
        <is>
          <t>Sina 商用车 태그</t>
        </is>
      </c>
      <c r="H56" s="30" t="inlineStr">
        <is>
          <t>商用车 태그</t>
        </is>
      </c>
      <c r="I56" s="31" t="inlineStr">
        <is>
          <t>比亚迪7月新能源商用车销量同比增长了多少？</t>
        </is>
      </c>
      <c r="J56" s="31" t="inlineStr">
        <is>
          <t>BYD, 7월 신에너지 상용차 판매량 전년 대비 얼마나 증가했나?</t>
        </is>
      </c>
      <c r="K56" s="31" t="inlineStr"/>
      <c r="L56" s="31" t="inlineStr"/>
      <c r="M56" s="32" t="inlineStr"/>
      <c r="N56" s="33" t="inlineStr">
        <is>
          <t>https://www.sina.cn/news/article/nikxmtf5159298.html</t>
        </is>
      </c>
    </row>
    <row r="57" ht="65" customHeight="1">
      <c r="A57" s="34" t="n">
        <v>56</v>
      </c>
      <c r="B57" s="34" t="inlineStr">
        <is>
          <t>2026-08-04</t>
        </is>
      </c>
      <c r="C57" s="34" t="inlineStr">
        <is>
          <t>2026-08-01</t>
        </is>
      </c>
      <c r="D57" s="35" t="inlineStr">
        <is>
          <t>APAC</t>
        </is>
      </c>
      <c r="E57" s="34" t="inlineStr">
        <is>
          <t>중국어(간체)</t>
        </is>
      </c>
      <c r="F57" s="34" t="inlineStr">
        <is>
          <t>뉴스</t>
        </is>
      </c>
      <c r="G57" s="36" t="inlineStr">
        <is>
          <t>Sina 卡车 태그</t>
        </is>
      </c>
      <c r="H57" s="36" t="inlineStr">
        <is>
          <t>卡车 태그</t>
        </is>
      </c>
      <c r="I57" s="37" t="inlineStr">
        <is>
          <t>司机仍在，但角色已变：商用车AI化的真正野心是什么？</t>
        </is>
      </c>
      <c r="J57" s="37" t="inlineStr">
        <is>
          <t>운전자는 여전히 있지만 역할이 변했다: 상용차 AI화의 진짜 목표는 무엇인가?</t>
        </is>
      </c>
      <c r="K57" s="37" t="inlineStr">
        <is>
          <t>但从2025年以来，变化更快、商业价值更直接的应用，正在卡车、客车、矿卡、环卫车等商用车上发生。今天的自动驾驶卡车会用摄像头、毫米波雷达和激光雷达观察环境，再由AI完成识别、预测和决策...</t>
        </is>
      </c>
      <c r="L57" s="37" t="inlineStr">
        <is>
          <t>2025년 이후 트럭, 버스, 광산용 차량, 환경미화차 등 상용차 분야에서 AI 기술 적용이 빠르고 실질적인 상업적 가치를 내며 확산되고 있다. 오늘날 자율주행 트럭은 카메라, 밀리미터파 레이더, 라이다를 통해 주변 환경을 인식하고 AI가 식별, 예측, 의사결정을 수행하는 방식으로 발전하고 있다.</t>
        </is>
      </c>
      <c r="M57" s="38" t="inlineStr"/>
      <c r="N57" s="39" t="inlineStr">
        <is>
          <t>https://www.sina.cn/news/article/nikvnzu8709743.html</t>
        </is>
      </c>
    </row>
    <row r="58" ht="52" customHeight="1">
      <c r="A58" s="28" t="n">
        <v>57</v>
      </c>
      <c r="B58" s="28" t="inlineStr">
        <is>
          <t>2026-08-04</t>
        </is>
      </c>
      <c r="C58" s="28" t="inlineStr">
        <is>
          <t>2026-08-01</t>
        </is>
      </c>
      <c r="D58" s="29" t="inlineStr">
        <is>
          <t>APAC</t>
        </is>
      </c>
      <c r="E58" s="28" t="inlineStr">
        <is>
          <t>중국어(간체)</t>
        </is>
      </c>
      <c r="F58" s="28" t="inlineStr">
        <is>
          <t>뉴스</t>
        </is>
      </c>
      <c r="G58" s="30" t="inlineStr">
        <is>
          <t>Sina 卡车 태그</t>
        </is>
      </c>
      <c r="H58" s="30" t="inlineStr">
        <is>
          <t>卡车 태그</t>
        </is>
      </c>
      <c r="I58" s="31" t="inlineStr">
        <is>
          <t>正和汽车科技（十堰）股份有限公司申请包边成型模具相关专利，该模具兼顾自适应成型与高柔性生产</t>
        </is>
      </c>
      <c r="J58" s="31" t="inlineStr">
        <is>
          <t>정허자동차과기(십언), 자체적응 성형과 고유연 생산을 겸비한 엣지 성형금형 관련 특허 출원</t>
        </is>
      </c>
      <c r="K58" s="31" t="inlineStr">
        <is>
          <t>8月1日消息，国家知识产权局信息显示，正和汽车科技（十堰）股份有限公司申请一项名为“一种用于重型卡车车头钣金覆盖件的包边成型模具”的专利...</t>
        </is>
      </c>
      <c r="L58" s="31" t="inlineStr">
        <is>
          <t>8월 1일 국가지식산권국 정보에 따르면 정허자동차과기(십언)유한공사가 중형 트럭 헤드 판금 커버 부품용 엣지 성형금형에 관한 특허를 출원했다. 해당 금형은 자체적응 성형과 고유연성 생산을 동시에 지원하는 것을 특징으로 한다.</t>
        </is>
      </c>
      <c r="M58" s="32" t="inlineStr"/>
      <c r="N58" s="33" t="inlineStr">
        <is>
          <t>https://www.sina.cn/news/article/nikumqm0628057.html</t>
        </is>
      </c>
    </row>
    <row r="59" ht="26" customHeight="1">
      <c r="A59" s="34" t="n">
        <v>58</v>
      </c>
      <c r="B59" s="34" t="inlineStr">
        <is>
          <t>2026-08-04</t>
        </is>
      </c>
      <c r="C59" s="34" t="inlineStr">
        <is>
          <t>2026-08-01</t>
        </is>
      </c>
      <c r="D59" s="35" t="inlineStr">
        <is>
          <t>APAC</t>
        </is>
      </c>
      <c r="E59" s="34" t="inlineStr">
        <is>
          <t>중국어(간체)</t>
        </is>
      </c>
      <c r="F59" s="34" t="inlineStr">
        <is>
          <t>뉴스</t>
        </is>
      </c>
      <c r="G59" s="36" t="inlineStr">
        <is>
          <t>Sina 商用车 태그</t>
        </is>
      </c>
      <c r="H59" s="36" t="inlineStr">
        <is>
          <t>商用车 태그</t>
        </is>
      </c>
      <c r="I59" s="37" t="inlineStr">
        <is>
          <t>纯电轻卡能替代城际柴油车？江淮172度电轻卡给出答案</t>
        </is>
      </c>
      <c r="J59" s="37" t="inlineStr">
        <is>
          <t>순수전기 경형 트럭이 도시 간 디젤 차량을 대체할 수 있을까? JAC 172도 전기 경형 트럭이 답을 제시하다</t>
        </is>
      </c>
      <c r="K59" s="37" t="inlineStr">
        <is>
          <t>纯电轻卡能替代城际柴油车。江淮172度电轻卡给出答案 #江淮商用车##江淮轻卡#...</t>
        </is>
      </c>
      <c r="L59" s="37" t="inlineStr">
        <is>
          <t>순수전기 경형 트럭이 도시 간 운송용 디젤 차량을 대체할 수 있는지에 대한 관심이 높아지는 가운데, JAC의 172도(주행거리) 전기 경형 트럭이 이에 대한 답으로 제시됐다. 해당 모델은 JAC 상용차 라인업에 속한 경형 트럭 제품이다.</t>
        </is>
      </c>
      <c r="M59" s="38" t="inlineStr"/>
      <c r="N59" s="39" t="inlineStr">
        <is>
          <t>https://www.sina.cn/news/article/nikuwem0655572.html</t>
        </is>
      </c>
    </row>
    <row r="60" ht="39" customHeight="1">
      <c r="A60" s="28" t="n">
        <v>59</v>
      </c>
      <c r="B60" s="28" t="inlineStr">
        <is>
          <t>2026-08-04</t>
        </is>
      </c>
      <c r="C60" s="28" t="inlineStr">
        <is>
          <t>2026-07-31</t>
        </is>
      </c>
      <c r="D60" s="29" t="inlineStr">
        <is>
          <t>APAC</t>
        </is>
      </c>
      <c r="E60" s="28" t="inlineStr">
        <is>
          <t>영어</t>
        </is>
      </c>
      <c r="F60" s="28" t="inlineStr">
        <is>
          <t>정책·연구</t>
        </is>
      </c>
      <c r="G60" s="30" t="inlineStr">
        <is>
          <t>ICCT (International Council on Clean Transportation)</t>
        </is>
      </c>
      <c r="H60" s="30" t="inlineStr">
        <is>
          <t>Publications</t>
        </is>
      </c>
      <c r="I60" s="31" t="inlineStr">
        <is>
          <t>Electrifying on-road freight in China: A meta-analysis of use cases</t>
        </is>
      </c>
      <c r="J60" s="31" t="inlineStr">
        <is>
          <t>중국 도로화물 전동화: 활용 사례 메타분석</t>
        </is>
      </c>
      <c r="K60" s="31" t="inlineStr">
        <is>
          <t>Working PaperElectrifying on-road freight: Dump trucks for construction in Zhengzhou, ChinaNovember 11, 2024</t>
        </is>
      </c>
      <c r="L60" s="31" t="inlineStr">
        <is>
          <t>중국 정저우의 건설용 덤프트럭 전동화 사례를 다룬 워킹페이퍼로, 2024년 11월 11일 발표됐다. 본문에는 구체적인 내용이 포함되어 있지 않아 추가 정보는 확인되지 않는다.</t>
        </is>
      </c>
      <c r="M60" s="32" t="inlineStr"/>
      <c r="N60" s="33" t="inlineStr">
        <is>
          <t>https://theicct.org/publication/electrifying-on-road-freight-in-china-a-meta-analysis-of-use-cases-jul26</t>
        </is>
      </c>
    </row>
    <row r="61" ht="72" customHeight="1">
      <c r="A61" s="34" t="n">
        <v>60</v>
      </c>
      <c r="B61" s="34" t="inlineStr">
        <is>
          <t>2026-08-04</t>
        </is>
      </c>
      <c r="C61" s="34" t="inlineStr">
        <is>
          <t>2026-07-31</t>
        </is>
      </c>
      <c r="D61" s="35" t="inlineStr">
        <is>
          <t>APAC</t>
        </is>
      </c>
      <c r="E61" s="34" t="inlineStr">
        <is>
          <t>중국어(간체)</t>
        </is>
      </c>
      <c r="F61" s="34" t="inlineStr">
        <is>
          <t>뉴스</t>
        </is>
      </c>
      <c r="G61" s="36" t="inlineStr">
        <is>
          <t>Sina 商用车 태그</t>
        </is>
      </c>
      <c r="H61" s="36" t="inlineStr">
        <is>
          <t>商用车 태그</t>
        </is>
      </c>
      <c r="I61" s="37" t="inlineStr">
        <is>
          <t>淮安苏淮智汇湾一科创企业入驻 发布商用车盲区新方案</t>
        </is>
      </c>
      <c r="J61" s="37" t="inlineStr">
        <is>
          <t>화이안 쑤화이즈후이완, 안러즈싱 입주… 상용차 사각지대 해소 신방안 발표</t>
        </is>
      </c>
      <c r="K61"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61" s="37" t="inlineStr">
        <is>
          <t>7월 30일부터 31일까지 화이안 쑤화이즈후이완에서 안러즈싱의 입주 발대식 및 상용차 우측 사각지대 레이저 레이더-비전 융합 솔루션 발표회가 개최되었다. 화이안시 종합교통운수학회, 화이안구 관계자, 보험기관 및 물류산업 관계자들이 참석해 기업 정착과 신규 상용차 능동 안전기술 발표를 지켜봤다. 이번 솔루션은 상용차 우측 사각지대 문제 해결을 위한 레이저 레이더와 비전 센서 융합 기술을 기반으로 한다.</t>
        </is>
      </c>
      <c r="M61" s="38" t="inlineStr"/>
      <c r="N61" s="39" t="inlineStr">
        <is>
          <t>https://www.sina.cn/news/article/niktcuz0862816.html</t>
        </is>
      </c>
    </row>
    <row r="62" ht="52" customHeight="1">
      <c r="A62" s="28" t="n">
        <v>61</v>
      </c>
      <c r="B62" s="28" t="inlineStr">
        <is>
          <t>2026-08-04</t>
        </is>
      </c>
      <c r="C62" s="28" t="inlineStr">
        <is>
          <t>2026-07-31</t>
        </is>
      </c>
      <c r="D62" s="29" t="inlineStr">
        <is>
          <t>APAC</t>
        </is>
      </c>
      <c r="E62" s="28" t="inlineStr">
        <is>
          <t>중국어(간체)</t>
        </is>
      </c>
      <c r="F62" s="28" t="inlineStr">
        <is>
          <t>뉴스</t>
        </is>
      </c>
      <c r="G62" s="30" t="inlineStr">
        <is>
          <t>Sina 商用车 태그</t>
        </is>
      </c>
      <c r="H62" s="30" t="inlineStr">
        <is>
          <t>商用车 태그</t>
        </is>
      </c>
      <c r="I62" s="31" t="inlineStr">
        <is>
          <t>跟着东风天锦KR跑完大西南，原来搭载法士特·易行这么香！</t>
        </is>
      </c>
      <c r="J62" s="31" t="inlineStr">
        <is>
          <t>둥펑 톈진 KR과 함께 대서남 지역을 완주하다, 알고 보니 포르쉐·이싱이 이렇게 좋았다니!</t>
        </is>
      </c>
      <c r="K62" s="31" t="inlineStr">
        <is>
          <t>【第一商用车网 原创】在商用车圈，产品宣传最忌“曲高和寡”,毕竟对于卡车司机而言，最绚丽的辞藻，也不如良好车辆性能带来的实在收益...</t>
        </is>
      </c>
      <c r="L62" s="31" t="inlineStr">
        <is>
          <t>상용차 업계에서는 화려한 홍보 문구보다 트럭 운전자에게 실질적인 수익을 안겨주는 우수한 차량 성능이 더 중요하다는 점이 강조됐다. 둥펑 톈진 KR 차량이 중국 대서남 지역 노선을 완주하며 성능을 입증한 사례가 소개됐다. 해당 차량에는 포르쉐(파스트) 및 이싱 관련 부품·기술이 탑재된 것으로 나타났다. 실제 운행을 통해 연비와 내구성 등 실용적 가치가 검증됐다는 점이 부각됐다.</t>
        </is>
      </c>
      <c r="M62" s="32" t="inlineStr"/>
      <c r="N62" s="33" t="inlineStr">
        <is>
          <t>https://www.sina.cn/news/article/niksxny9274341.html</t>
        </is>
      </c>
    </row>
    <row r="63" ht="26" customHeight="1">
      <c r="A63" s="34" t="n">
        <v>62</v>
      </c>
      <c r="B63" s="34" t="inlineStr">
        <is>
          <t>2026-08-04</t>
        </is>
      </c>
      <c r="C63" s="34" t="inlineStr">
        <is>
          <t>2026-07-31</t>
        </is>
      </c>
      <c r="D63" s="35" t="inlineStr">
        <is>
          <t>APAC</t>
        </is>
      </c>
      <c r="E63" s="34" t="inlineStr">
        <is>
          <t>중국어(간체)</t>
        </is>
      </c>
      <c r="F63" s="34" t="inlineStr">
        <is>
          <t>뉴스</t>
        </is>
      </c>
      <c r="G63" s="36" t="inlineStr">
        <is>
          <t>Sina 商用车 태그</t>
        </is>
      </c>
      <c r="H63" s="36" t="inlineStr">
        <is>
          <t>商用车 태그</t>
        </is>
      </c>
      <c r="I63" s="37" t="inlineStr">
        <is>
          <t>东风轻型商用车系列新品在菲律宾上市</t>
        </is>
      </c>
      <c r="J63" s="37" t="inlineStr">
        <is>
          <t>Dongfeng 경상용차 신모델, 필리핀에 출시</t>
        </is>
      </c>
      <c r="K63" s="37" t="inlineStr">
        <is>
          <t>据悉，今年1-6月，东风轻型商用车在菲律宾市占率达10.8%，排名上升5位...</t>
        </is>
      </c>
      <c r="L63" s="37" t="inlineStr">
        <is>
          <t>Dongfeng의 경상용차 신모델이 필리핀 시장에 새롭게 출시됐다. 올해 1~6월 기준 Dongfeng 경상용차는 필리핀 시장 점유율 10.8%를 기록하며 판매 순위 5위에 올랐다. 이번 신모델 출시로 현지 시장 입지를 더욱 강화할 것으로 전망된다.</t>
        </is>
      </c>
      <c r="M63" s="38" t="inlineStr"/>
      <c r="N63" s="39" t="inlineStr">
        <is>
          <t>https://www.sina.cn/news/article/nikshrr1380665.html</t>
        </is>
      </c>
    </row>
    <row r="64" ht="52" customHeight="1">
      <c r="A64" s="28" t="n">
        <v>63</v>
      </c>
      <c r="B64" s="28" t="inlineStr">
        <is>
          <t>2026-08-04</t>
        </is>
      </c>
      <c r="C64" s="28" t="inlineStr">
        <is>
          <t>2026-07-31</t>
        </is>
      </c>
      <c r="D64" s="29" t="inlineStr">
        <is>
          <t>APAC</t>
        </is>
      </c>
      <c r="E64" s="28" t="inlineStr">
        <is>
          <t>중국어(간체)</t>
        </is>
      </c>
      <c r="F64" s="28" t="inlineStr">
        <is>
          <t>뉴스</t>
        </is>
      </c>
      <c r="G64" s="30" t="inlineStr">
        <is>
          <t>Sina 商用车 태그</t>
        </is>
      </c>
      <c r="H64" s="30" t="inlineStr">
        <is>
          <t>商用车 태그</t>
        </is>
      </c>
      <c r="I64" s="31" t="inlineStr">
        <is>
          <t>商用车根基稳固，高端化加速突围，江汽集团前景怎么样？</t>
        </is>
      </c>
      <c r="J64" s="31" t="inlineStr">
        <is>
          <t>상용차 기반 견고, 고급화 가속... JAC그룹의 전망은?</t>
        </is>
      </c>
      <c r="K64" s="31" t="inlineStr">
        <is>
          <t>1990年一辆轻卡驶向玻利维亚,开启了江淮汽车的海外征程;如今,8家海外子公司、19家KD工厂、132个国家和地区的市场版图,使其成为“一带一路”建设中不可忽视的中国力量...</t>
        </is>
      </c>
      <c r="L64" s="31" t="inlineStr">
        <is>
          <t>1990년 경형트럭 한 대가 볼리비아로 향하며 JAC자동차의 해외 진출이 시작됐다. 현재 JAC그룹은 8개 해외 자회사와 19개 KD 공장을 운영하며 132개 국가 및 지역에 시장을 형성하고 있다. 이를 통해 일대일로 건설에서 무시할 수 없는 중국 기업으로 자리매김했다.</t>
        </is>
      </c>
      <c r="M64" s="32" t="inlineStr"/>
      <c r="N64" s="33" t="inlineStr">
        <is>
          <t>https://www.sina.cn/news/article/niksnxm4539467.html</t>
        </is>
      </c>
    </row>
    <row r="65" ht="65" customHeight="1">
      <c r="A65" s="34" t="n">
        <v>64</v>
      </c>
      <c r="B65" s="34" t="inlineStr">
        <is>
          <t>2026-08-04</t>
        </is>
      </c>
      <c r="C65" s="34" t="inlineStr">
        <is>
          <t>2026-07-31</t>
        </is>
      </c>
      <c r="D65" s="35" t="inlineStr">
        <is>
          <t>APAC</t>
        </is>
      </c>
      <c r="E65" s="34" t="inlineStr">
        <is>
          <t>중국어(간체)</t>
        </is>
      </c>
      <c r="F65" s="34" t="inlineStr">
        <is>
          <t>뉴스</t>
        </is>
      </c>
      <c r="G65" s="36" t="inlineStr">
        <is>
          <t>Sina 商用车 태그</t>
        </is>
      </c>
      <c r="H65" s="36" t="inlineStr">
        <is>
          <t>商用车 태그</t>
        </is>
      </c>
      <c r="I65" s="37" t="inlineStr">
        <is>
          <t>国内首个商用车1+4编队技术达成！吉利远程星瀚H多车编队自动驾驶实测</t>
        </is>
      </c>
      <c r="J65" s="37" t="inlineStr">
        <is>
          <t>국내 최초 상용차 1+4 편대 기술 달성! Geely 위안청싱야오H 다차량 편대 자율주행 실측 성공</t>
        </is>
      </c>
      <c r="K65" s="37" t="inlineStr">
        <is>
          <t>近日，山东高速智能网联高速公路测试基地（莱芜段），吉利远程星瀚H圆满完成多车编队自动驾驶实测，目前已达成1+1至1+4全系编队技术能力，成为国内首个实现该技术体系的新能源商用车品牌...</t>
        </is>
      </c>
      <c r="L65" s="37" t="inlineStr">
        <is>
          <t>산둥 고속 지능형 커넥티드 고속도로 테스트 기지(라이우 구간)에서 Geely 위안청싱야오H가 다차량 편대 자율주행 실측 테스트를 성공적으로 완료했다. 현재 1+1부터 1+4까지 전체 편대 기술 능력을 확보했으며, 이로써 국내 최초로 해당 기술 체계를 구현한 신에너지 상용차 브랜드가 됐다. 이번 성과는 상용차 대열주행 자율주행 기술의 상용화 가능성을 보여주는 사례로 평가된다.</t>
        </is>
      </c>
      <c r="M65" s="38" t="inlineStr"/>
      <c r="N65" s="39" t="inlineStr">
        <is>
          <t>https://www.sina.cn/news/article/nikstff0924780.html</t>
        </is>
      </c>
    </row>
    <row r="66" ht="72" customHeight="1">
      <c r="A66" s="28" t="n">
        <v>65</v>
      </c>
      <c r="B66" s="28" t="inlineStr">
        <is>
          <t>2026-08-04</t>
        </is>
      </c>
      <c r="C66" s="28" t="inlineStr">
        <is>
          <t>2026-07-31</t>
        </is>
      </c>
      <c r="D66" s="29" t="inlineStr">
        <is>
          <t>APAC</t>
        </is>
      </c>
      <c r="E66" s="28" t="inlineStr">
        <is>
          <t>중국어(간체)</t>
        </is>
      </c>
      <c r="F66" s="28" t="inlineStr">
        <is>
          <t>뉴스</t>
        </is>
      </c>
      <c r="G66" s="30" t="inlineStr">
        <is>
          <t>Sina 商用车 태그</t>
        </is>
      </c>
      <c r="H66" s="30" t="inlineStr">
        <is>
          <t>商用车 태그</t>
        </is>
      </c>
      <c r="I66" s="31" t="inlineStr">
        <is>
          <t>中国重汽：豪沃TS新能源牵引车红河荣耀上市，深度赋能滇南资源运输</t>
        </is>
      </c>
      <c r="J66" s="31" t="inlineStr">
        <is>
          <t>중국중치: 하오화TS 신에너지 트랙터, 훙허 룽야오에서 출시하며 서남 자원 운송에 힘 실어</t>
        </is>
      </c>
      <c r="K66"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66" s="31" t="inlineStr">
        <is>
          <t>2026년 7월 30일 중국중치의 하오화TS 신에너지 트랙터 신제품 발표회가 윈난성 훙허에서 원만히 폐막했다. 하드코어 기술로 서남 산지도로인 훙허를 서남 인프라 건설의 핵심 지역으로 정밀 공략했으며, 이 지역은 모래·산적 시멘트 등 자원 운송 수요가 왕성하다. 중단거리 고빈도 운행과 산길 급경사·급커브가 현지 운송의 전형적 특징으로, 신제품은 이러한 지형적 특성에 최적화된 사양으로 개발됐다.</t>
        </is>
      </c>
      <c r="M66" s="32" t="inlineStr"/>
      <c r="N66" s="33" t="inlineStr">
        <is>
          <t>https://www.sina.cn/news/article/nikstfi4539178.html</t>
        </is>
      </c>
    </row>
    <row r="67" ht="52" customHeight="1">
      <c r="A67" s="34" t="n">
        <v>66</v>
      </c>
      <c r="B67" s="34" t="inlineStr">
        <is>
          <t>2026-08-04</t>
        </is>
      </c>
      <c r="C67" s="34" t="inlineStr">
        <is>
          <t>2026-07-30</t>
        </is>
      </c>
      <c r="D67" s="35" t="inlineStr">
        <is>
          <t>APAC</t>
        </is>
      </c>
      <c r="E67" s="34" t="inlineStr">
        <is>
          <t>중국어(간체)</t>
        </is>
      </c>
      <c r="F67" s="34" t="inlineStr">
        <is>
          <t>뉴스</t>
        </is>
      </c>
      <c r="G67" s="36" t="inlineStr">
        <is>
          <t>Sina 商用车 태그</t>
        </is>
      </c>
      <c r="H67" s="36" t="inlineStr">
        <is>
          <t>商用车 태그</t>
        </is>
      </c>
      <c r="I67" s="37" t="inlineStr">
        <is>
          <t>解放时代全国总部项目落子天津 打造新能源商用车百亿级资产平台</t>
        </is>
      </c>
      <c r="J67" s="37" t="inlineStr">
        <is>
          <t>제팡시대 전국 본부 프로젝트 톈진 안착, 신에너지 상용차 100억 위안급 자산 플랫폼 구축</t>
        </is>
      </c>
      <c r="K67" s="37" t="inlineStr">
        <is>
          <t>解放时代全国总部项目落子天津 打造新能源商用车百亿级资产平台 本台消息：近期，解放时代新能源科技有限公司全国总部项目正式落户天津港保税区...</t>
        </is>
      </c>
      <c r="L67" s="37" t="inlineStr">
        <is>
          <t>제팡시대 신에너지과기유한공사의 전국 본부 프로젝트가 최근 톈진항 보세구에 정식으로 자리 잡았다. 해당 프로젝트는 신에너지 상용차 분야에서 100억 위안 규모의 자산 플랫폼을 구축하는 것을 목표로 한다.</t>
        </is>
      </c>
      <c r="M67" s="38" t="inlineStr"/>
      <c r="N67" s="39" t="inlineStr">
        <is>
          <t>https://www.sina.cn/news/article/nikptan9638406.html</t>
        </is>
      </c>
    </row>
    <row r="68" ht="52" customHeight="1">
      <c r="A68" s="28" t="n">
        <v>67</v>
      </c>
      <c r="B68" s="28" t="inlineStr">
        <is>
          <t>2026-08-04</t>
        </is>
      </c>
      <c r="C68" s="28" t="inlineStr">
        <is>
          <t>2026-07-30</t>
        </is>
      </c>
      <c r="D68" s="29" t="inlineStr">
        <is>
          <t>APAC</t>
        </is>
      </c>
      <c r="E68" s="28" t="inlineStr">
        <is>
          <t>중국어(간체)</t>
        </is>
      </c>
      <c r="F68" s="28" t="inlineStr">
        <is>
          <t>뉴스</t>
        </is>
      </c>
      <c r="G68" s="30" t="inlineStr">
        <is>
          <t>Sina 商用车 태그</t>
        </is>
      </c>
      <c r="H68" s="30" t="inlineStr">
        <is>
          <t>商用车 태그</t>
        </is>
      </c>
      <c r="I68" s="31" t="inlineStr">
        <is>
          <t>曼恩进口商职责转移：将对中国市场和用户产生哪些影响？</t>
        </is>
      </c>
      <c r="J68" s="31" t="inlineStr">
        <is>
          <t>만(MAN) 수입상 직책 이관: 중국 시장과 고객에 미칠 영향은?</t>
        </is>
      </c>
      <c r="K68" s="31" t="inlineStr">
        <is>
          <t>当日，双方在杭州举行签约仪式，同步，杭州正曼以曼恩中国进口商身份与曼恩发动机进行战略签约，并与蒙古ＤＡＡＴＳ卡车公司进行授权经销商签约仪式...</t>
        </is>
      </c>
      <c r="L68" s="31" t="inlineStr">
        <is>
          <t>항저우 정만이 만(MAN) 중국 수입상 지위와 만 엔진에 대한 전략적 계약을 체결했으며, 동시에 몽골 DAATS 트럭 회사와 공식 판매 대리점 계약도 체결하는 조인식을 항저우에서 진행했다.</t>
        </is>
      </c>
      <c r="M68" s="32" t="inlineStr"/>
      <c r="N68" s="33" t="inlineStr">
        <is>
          <t>https://www.sina.cn/news/article/nikpxkk9659377.html</t>
        </is>
      </c>
    </row>
    <row r="69" ht="52" customHeight="1">
      <c r="A69" s="34" t="n">
        <v>68</v>
      </c>
      <c r="B69" s="34" t="inlineStr">
        <is>
          <t>2026-08-04</t>
        </is>
      </c>
      <c r="C69" s="34" t="inlineStr">
        <is>
          <t>2026-07-30</t>
        </is>
      </c>
      <c r="D69" s="35" t="inlineStr">
        <is>
          <t>APAC</t>
        </is>
      </c>
      <c r="E69" s="34" t="inlineStr">
        <is>
          <t>중국어(간체)</t>
        </is>
      </c>
      <c r="F69" s="34" t="inlineStr">
        <is>
          <t>뉴스</t>
        </is>
      </c>
      <c r="G69" s="36" t="inlineStr">
        <is>
          <t>Sina 商用车 태그</t>
        </is>
      </c>
      <c r="H69" s="36" t="inlineStr">
        <is>
          <t>商用车 태그</t>
        </is>
      </c>
      <c r="I69" s="37" t="inlineStr">
        <is>
          <t>福田汽车：目前东南亚燃油紧缺叠加多国相继落地电动化扶持政策，东南亚新能源商用车市场具备较大成长机会</t>
        </is>
      </c>
      <c r="J69" s="37" t="inlineStr">
        <is>
          <t>포톤자동차: 현재 동남아 연료 부족에 각국의 전동화 지원 정책이 겹치며 동남아 신에너지 상용차 시장에 큰 성장 기회 존재</t>
        </is>
      </c>
      <c r="K69" s="37" t="inlineStr">
        <is>
          <t>证券日报网7月30日讯 ，福田汽车在接受调研时表示，目前东南亚燃油紧缺叠加多国相继落地电动化扶持政策，东南亚新能源商用车市场具备较大成长机会...</t>
        </is>
      </c>
      <c r="L69" s="37" t="inlineStr">
        <is>
          <t>포톤자동차는 기관 조사 대응 과정에서 동남아 지역의 연료 부족 문제와 각국의 전동화 지원 정책이 맞물리고 있다고 밝혔다. 이에 따라 동남아 신에너지 상용차 시장이 큰 성장 기회를 갖고 있다고 진단했다. 회사는 이러한 시장 환경 변화에 대응해 관련 사업을 확대할 계획임을 시사했다.</t>
        </is>
      </c>
      <c r="M69" s="38" t="inlineStr"/>
      <c r="N69" s="39" t="inlineStr">
        <is>
          <t>https://www.sina.cn/news/article/nikqywc4992357.html</t>
        </is>
      </c>
    </row>
    <row r="70" ht="65" customHeight="1">
      <c r="A70" s="28" t="n">
        <v>69</v>
      </c>
      <c r="B70" s="28" t="inlineStr">
        <is>
          <t>2026-08-04</t>
        </is>
      </c>
      <c r="C70" s="28" t="inlineStr">
        <is>
          <t>2026-07-30</t>
        </is>
      </c>
      <c r="D70" s="29" t="inlineStr">
        <is>
          <t>APAC</t>
        </is>
      </c>
      <c r="E70" s="28" t="inlineStr">
        <is>
          <t>중국어(간체)</t>
        </is>
      </c>
      <c r="F70" s="28" t="inlineStr">
        <is>
          <t>뉴스</t>
        </is>
      </c>
      <c r="G70" s="30" t="inlineStr">
        <is>
          <t>Sina 商用车 태그</t>
        </is>
      </c>
      <c r="H70" s="30" t="inlineStr">
        <is>
          <t>商用车 태그</t>
        </is>
      </c>
      <c r="I70" s="31" t="inlineStr">
        <is>
          <t>从"管车"到"经营资产"：新能源商用车规模化管理的破局之道</t>
        </is>
      </c>
      <c r="J70" s="31" t="inlineStr">
        <is>
          <t>"차량 관리"에서 "자산 경영"으로: 신에너지 상용차 규모화 관리의 돌파구</t>
        </is>
      </c>
      <c r="K70" s="31" t="inlineStr">
        <is>
          <t>2026年上半年，新能源商用车交出了一份亮眼的成绩单。中汽协数据显示，1-6月总销量54.9万辆，同比增长36.6%;6月单月国内销量11.3万辆，同比增长61.0%，当月渗透率已达40.9%...</t>
        </is>
      </c>
      <c r="L70" s="31" t="inlineStr">
        <is>
          <t>2026년 상반기 중국 신에너지 상용차 시장이 눈에 띄는 성과를 기록했다. 중국자동차공업협회 데이터에 따르면 1~6월 누적 판매량은 54.9만 대로 전년 동기 대비 36.6% 증가했으며, 6월 단월 국내 판매량은 11.3만 대로 전년 동기 대비 61.0% 늘어 당월 침투율이 40.9%에 달했다. 이러한 시장 확대와 함께 차량 관리 방식이 단순 관리에서 자산 경영 개념으로 전환되는 흐름이 나타나고 있다. 규모화된 신에너지 상용차 운영을 위해서는 자산 가치 극대화 관점의 관리 체계 구축이 필요하다는 점이 강조됐다.</t>
        </is>
      </c>
      <c r="M70" s="32" t="inlineStr"/>
      <c r="N70" s="33" t="inlineStr">
        <is>
          <t>https://www.sina.cn/news/article/nikqqhm1880254.html</t>
        </is>
      </c>
    </row>
    <row r="71" ht="52" customHeight="1">
      <c r="A71" s="34" t="n">
        <v>70</v>
      </c>
      <c r="B71" s="34" t="inlineStr">
        <is>
          <t>2026-08-04</t>
        </is>
      </c>
      <c r="C71" s="34" t="inlineStr">
        <is>
          <t>2026-07-30</t>
        </is>
      </c>
      <c r="D71" s="35" t="inlineStr">
        <is>
          <t>APAC</t>
        </is>
      </c>
      <c r="E71" s="34" t="inlineStr">
        <is>
          <t>중국어(간체)</t>
        </is>
      </c>
      <c r="F71" s="34" t="inlineStr">
        <is>
          <t>뉴스</t>
        </is>
      </c>
      <c r="G71" s="36" t="inlineStr">
        <is>
          <t>Sina 商用车 태그</t>
        </is>
      </c>
      <c r="H71" s="36" t="inlineStr">
        <is>
          <t>商用车 태그</t>
        </is>
      </c>
      <c r="I71" s="37" t="inlineStr">
        <is>
          <t>客车：2026年6月零售量为5.39万辆，同比增长20.47%。远程、大通、五菱谁更强？</t>
        </is>
      </c>
      <c r="J71" s="37" t="inlineStr">
        <is>
          <t>버스 시장: 2026년 6월 소매 판매 5.39만 대, 전년 대비 20.47% 증가... 위첸, 킹롱, 우링 중 누가 더 강할까</t>
        </is>
      </c>
      <c r="K71" s="37" t="inlineStr">
        <is>
          <t>（来源：商用车界）商用车大数据平台数据显示，2026年6月全国客车零售销量5.39万辆，同比增长20.47%，1-6月累计销量为27.53万辆，同比增长19.20%...</t>
        </is>
      </c>
      <c r="L71" s="37" t="inlineStr">
        <is>
          <t>상용차 빅데이터 플랫폼에 따르면 2026년 6월 전국 버스 소매 판매량은 5.39만 대로 전년 동기 대비 20.47% 증가했다. 1~6월 누적 판매량은 27.53만 대로 전년 대비 19.20% 늘었다. 주요 버스 제조사들의 판매 성과와 경쟁 구도가 시장의 관심사로 떠오르고 있다.</t>
        </is>
      </c>
      <c r="M71" s="38" t="inlineStr"/>
      <c r="N71" s="39" t="inlineStr">
        <is>
          <t>https://www.sina.cn/news/article/nikptav2073768.html</t>
        </is>
      </c>
    </row>
    <row r="72" ht="72" customHeight="1">
      <c r="A72" s="28" t="n">
        <v>71</v>
      </c>
      <c r="B72" s="28" t="inlineStr">
        <is>
          <t>2026-08-04</t>
        </is>
      </c>
      <c r="C72" s="28" t="inlineStr">
        <is>
          <t>2026-07-30</t>
        </is>
      </c>
      <c r="D72" s="29" t="inlineStr">
        <is>
          <t>APAC</t>
        </is>
      </c>
      <c r="E72" s="28" t="inlineStr">
        <is>
          <t>중국어(간체)</t>
        </is>
      </c>
      <c r="F72" s="28" t="inlineStr">
        <is>
          <t>뉴스</t>
        </is>
      </c>
      <c r="G72" s="30" t="inlineStr">
        <is>
          <t>Sina 商用车 태그</t>
        </is>
      </c>
      <c r="H72" s="30" t="inlineStr">
        <is>
          <t>商用车 태그</t>
        </is>
      </c>
      <c r="I72" s="31" t="inlineStr">
        <is>
          <t>东风股份涨1.77%，成交额1.21亿元，后市是否有机会？</t>
        </is>
      </c>
      <c r="J72" s="31" t="inlineStr">
        <is>
          <t>Dongfeng Motor 주가 1.77% 상승, 거래대금 1.21억 위안... 향후 상승 여력 있나</t>
        </is>
      </c>
      <c r="K72" s="31" t="inlineStr">
        <is>
          <t>7月30日，东风股份涨1.77%，成交额1.21亿元，换手率1.06%，总市值115.00亿元。2、2023年6月11日官方微信：东风柳汽联合自动驾驶生态伙伴长沙智能驾驶研究院（希迪智驾）中国移动通信集团广西有限公司共同发布“乘龙领航MAX”...</t>
        </is>
      </c>
      <c r="L72" s="31" t="inlineStr">
        <is>
          <t>7월 30일 Dongfeng Motor 주가가 1.77% 상승하며 거래대금 1.21억 위안, 회전율 1.06%, 시가총액 115.00억 위안을 기록했다. 2023년 6월 11일 공식 위챗을 통해 Dongfeng Liuzhou Motor는 자율주행 생태 파트너인 창사 지능형 주행 연구원(시디즈지) 및 중국이동통신그룹 광시유한공사와 함께 '청룽 링항 MAX'를 공동 발표한 바 있다. 관련 사업 확대 기대감이 주가 상승에 영향을 미친 것으로 해석된다.</t>
        </is>
      </c>
      <c r="M72" s="32" t="inlineStr"/>
      <c r="N72" s="33" t="inlineStr">
        <is>
          <t>https://www.sina.cn/news/article/nikqiym5178632.html</t>
        </is>
      </c>
    </row>
    <row r="73" ht="52" customHeight="1">
      <c r="A73" s="34" t="n">
        <v>72</v>
      </c>
      <c r="B73" s="34" t="inlineStr">
        <is>
          <t>2026-08-04</t>
        </is>
      </c>
      <c r="C73" s="34" t="inlineStr">
        <is>
          <t>2026-07-30</t>
        </is>
      </c>
      <c r="D73" s="35" t="inlineStr">
        <is>
          <t>APAC</t>
        </is>
      </c>
      <c r="E73" s="34" t="inlineStr">
        <is>
          <t>중국어(간체)</t>
        </is>
      </c>
      <c r="F73" s="34" t="inlineStr">
        <is>
          <t>뉴스</t>
        </is>
      </c>
      <c r="G73" s="36" t="inlineStr">
        <is>
          <t>Sina 商用车 태그</t>
        </is>
      </c>
      <c r="H73" s="36" t="inlineStr">
        <is>
          <t>商用车 태그</t>
        </is>
      </c>
      <c r="I73" s="37" t="inlineStr">
        <is>
          <t>福田汽车：7月16日接受机构调研，开源证券、华泰保兴基金等多家机构参与</t>
        </is>
      </c>
      <c r="J73" s="37" t="inlineStr">
        <is>
          <t>Foton Motor, 7월 16일 기관 조사 대응... 카이위안증권·화타이바오싱펀드 등 다수 기관 참여</t>
        </is>
      </c>
      <c r="K73" s="37" t="inlineStr">
        <is>
          <t>具体内容如下：问：如何看待中系车新能源出口的发展空间。上半年中系车商用车新能源出口情况如何。叠加全球低碳转型释放的巨大市场需求，中系车新能源出口前景广阔...</t>
        </is>
      </c>
      <c r="L73" s="37" t="inlineStr">
        <is>
          <t>Foton Motor는 7월 16일 카이위안증권, 화타이바오싱펀드 등 다수 기관의 조사에 응하며 질의응답을 진행했다. 주요 질의는 중형트럭 신에너지 수출의 발전 공간과 상반기 신에너지 상용차 수출 현황에 관한 것이었다. 전 세계 저탄소 전환에 따른 시장 수요 확대와 맞물려 중형트럭 신에너지 수출 전망이 밝다는 점이 강조됐다.</t>
        </is>
      </c>
      <c r="M73" s="38" t="inlineStr"/>
      <c r="N73" s="39" t="inlineStr">
        <is>
          <t>https://www.sina.cn/news/article/nikquqc1256735.html</t>
        </is>
      </c>
    </row>
    <row r="74" ht="72" customHeight="1">
      <c r="A74" s="59" t="n">
        <v>73</v>
      </c>
      <c r="B74" s="59" t="inlineStr">
        <is>
          <t>2026-08-04</t>
        </is>
      </c>
      <c r="C74" s="59" t="inlineStr">
        <is>
          <t>2026-07-30</t>
        </is>
      </c>
      <c r="D74" s="60" t="inlineStr">
        <is>
          <t>APAC</t>
        </is>
      </c>
      <c r="E74" s="59" t="inlineStr">
        <is>
          <t>중국어(간체)</t>
        </is>
      </c>
      <c r="F74" s="59" t="inlineStr">
        <is>
          <t>뉴스</t>
        </is>
      </c>
      <c r="G74" s="61" t="inlineStr">
        <is>
          <t>Sina 商用车 태그</t>
        </is>
      </c>
      <c r="H74" s="61" t="inlineStr">
        <is>
          <t>商用车 태그</t>
        </is>
      </c>
      <c r="I74" s="62" t="inlineStr">
        <is>
          <t>【企业】海珀特H49氢能重卡产线升级改造投产</t>
        </is>
      </c>
      <c r="J74" s="62" t="inlineStr">
        <is>
          <t>【기업】하이터H49 수소연료 중형트럭 생산라인 업그레이드 개조 투입 생산</t>
        </is>
      </c>
      <c r="K74" s="62" t="inlineStr">
        <is>
          <t>（来源：CHC氢能大会）。7月28日，海珀特H49氢能重卡产线升级改造投产仪式在新楚风制造基地隆重举行。随州市曾都区相关领导、海珀特董事长黄兆勤、CEO孙营、新楚风总经理张晶峰及项目建设单位武汉东研智慧总裁王正龙、副总裁苏功强等嘉宾共同出席，见证这一重要里程碑时刻...</t>
        </is>
      </c>
      <c r="L74" s="62" t="inlineStr">
        <is>
          <t>7월 28일 하이터특(海珀特)의 H49 수소연료 중형트럭 생산라인 업그레이드 개조 투입식이 신추펑 제조기지에서 성대하게 열렸다. 슈이저우시 청도구 관계 지도자, 하이터특 이사장 황자오친, CEO 순잉, 신추펑 총경리 장징펑, 그리고 프로젝트 시공 단위인 우한둥옌즈후이 총재 왕정룽, 부총재 쑤궁창 등이 참석해 이 중요한 이정표 시점을 함께했다. 이번 투입식은 수소연료 중형트럭 생산능력 확대와 관련된 것으로 지역 수소 상용차 산업 발전에 기여할 것으로 예상된다.</t>
        </is>
      </c>
      <c r="M74" s="63" t="inlineStr"/>
      <c r="N74" s="64" t="inlineStr">
        <is>
          <t>https://www.sina.cn/news/article/nikqiyi1286711.html</t>
        </is>
      </c>
    </row>
    <row r="75" ht="72" customHeight="1">
      <c r="A75" s="34" t="n">
        <v>74</v>
      </c>
      <c r="B75" s="34" t="inlineStr">
        <is>
          <t>2026-08-04</t>
        </is>
      </c>
      <c r="C75" s="34" t="inlineStr">
        <is>
          <t>2026-08-04</t>
        </is>
      </c>
      <c r="D75" s="35" t="inlineStr">
        <is>
          <t>LATAM</t>
        </is>
      </c>
      <c r="E75" s="34" t="inlineStr">
        <is>
          <t>스페인어</t>
        </is>
      </c>
      <c r="F75" s="34" t="inlineStr">
        <is>
          <t>뉴스</t>
        </is>
      </c>
      <c r="G75" s="36" t="inlineStr">
        <is>
          <t>Revista TyT (멕시코)</t>
        </is>
      </c>
      <c r="H75" s="36" t="inlineStr">
        <is>
          <t>Noticias</t>
        </is>
      </c>
      <c r="I75" s="37" t="inlineStr">
        <is>
          <t>Transportistas reducen personal administrativo e incrementan contratación de operadores</t>
        </is>
      </c>
      <c r="J75" s="37" t="inlineStr">
        <is>
          <t>화물운송업체, 관리직 인력은 줄이고 운전기사 채용은 늘려</t>
        </is>
      </c>
      <c r="K75" s="37" t="inlineStr">
        <is>
          <t>La menor demanda de los servicios de autotransporte de carga ha llevado a las empresas a reducir sus plantillas en las áreas administrativas, apoyadas en la automatización de procesos y el uso de la Inteligencia Artificial (IA). Sin embargo, la contratación de operadores continúa en incremento debido al persistente déficit de conductores de quinta rueda.
Los puestos laborales en el autotransporte de carga foráneo aumentaron 2.4% anual entre enero y mayo, de acuerdo con estimaciones propias elaboradas con base en la Encuesta Mensual de Servicios (EMS) del Instituto Nacional de Estadística y Geografía (Inegi).El crecimiento se explica principalmente por la incorporación de operadores,ante la escasez de personal especializado que persiste e incluso se ha agravado en el país.
Las empresas han recortado personal porque ha bajado la carga, pero lo que se sigue contratando son operadores,por el elevado déficit y porque muchos están regresando de Estados Unidos por el tema del inglés y la visa B-1”, compartió un transportista con operaciones del Bajío al centro y norte de México.
De acuerdo con fuentes consultadas porTyT,el sector enfrenta una oportunidad para reducir las vacantes que mantienen parte de la flota detenida, aun en un contexto de menor demanda.Un factor que juega a favor es el retorno de operadores que decidieron volver a trabajar en México tras perder su visao por temor a ser detenidos en Estados Unidos debido al endurecimiento de los requisitos relacionados con el dominio del inglés.
El sector transporte ha despedido gente, principalmente de áreas administrativas.Sin embargo, el déficit de operadores, y en especial de buenos operadores, sigue creciendo en todo el país”, señaló otro empresario del autotransporte establecido en Guadalupe, Nuevo León.
Los transportistas consultados coinciden en que la pandemia aceleró la automatización de procesos en áreas como monitoreo, facturación y despacho.Ahora, con la desaceleración de la demanda, esa transformación ha permitido operar con estructuras administrativas más esbeltas.
Desde la pandemia nos dimos cuenta de que no necesitábamos tanto personal”, comentó uno de los entrevistados.
La digitalización y la adopción de la Inteligencia Artificial ya comienzan a modificar el mercado laboral del autotransporte de carga en México.El sondeo realizado porTyTmuestra que los tomadores de decisiones consideran a la IA una herramienta efectiva para administrar flotas con menos personal y en menor tiempo.
Sí ha habido recortes por la falta de producción y de consumo, pero también porque la Inteligencia Artificial sustituyó algunas funciones dentro de los procesos.Antes una cotización de flete la elaboraban un analista y un coordinador de ruta; hoy, en muchos casos, la IA puede hacerlo. Esa es la realidad”, explicó otra fuente del sector.
A pesar de la menor demanda, el empleo total en el autotransporte de carga mantiene una tendencia positiva debido a la necesidad de cubrir vacantes de conductores. LaInternational Road Transport Union (IRU)estima un déficit de 99,000 operadores de quinta rueda en México.
En mayo pasado,el personal ocupado en el autotransporte de carga foráneo acumuló 29 meses consecutivos de crecimiento, luego del ajuste registrado en 2023, según datos delInegi.
La combinación de menor actividad económica, automatización administrativa y escasez estructural de operadores está rediseñando el mercado laboral del autotransporte:las oficinas se vuelven más pequeñas, mientras que la búsqueda de conductores continúa siendo la principal prioridad de contratación para las empresas del sector.
Te invitamos a escuchar el nuevo episodio de nuestro podcast Ruta TyT:</t>
        </is>
      </c>
      <c r="L75" s="37" t="inlineStr">
        <is>
          <t>멕시코 화물운송 수요 감소로 기업들이 자동화와 AI 도입을 통해 관리 부문 인력을 축소하고 있지만, 운전기사 부족 심화로 운전직 채용은 계속 증가하고 있다. 국립통계지리원(Inegi) 자료에 따르면 1~5월 화물운송 부문 고용은 전년 대비 2.4% 증가했으며, 이는 주로 운전기사 채용 확대에 기인한다. 미국의 영어 능력 및 B-1 비자 요건 강화로 미국에서 일하던 멕시코 운전기사들이 귀국하는 현상도 인력 수급에 영향을 미치고 있다. 국제도로운송연맹(IRU)은 멕시코의 운전기사 부족 규모를 약 9만 9,000명으로 추산했다. 팬데믹 이후 모니터링, 청구, 배차 등 업무 자동화가 가속화되면서 기업들은 더 적은 관리 인력으로도 운영이 가능해졌으며, 화물운송 부문 고용은 2023년 조정 이후 29개월 연속 증가세를 이어가고 있다.</t>
        </is>
      </c>
      <c r="M75" s="38" t="inlineStr"/>
      <c r="N75" s="39" t="inlineStr">
        <is>
          <t>https://www.tyt.com.mx/nota/transportistas-reducen-personal-administrativo-e-incrementan-contratacion-de-operadores</t>
        </is>
      </c>
    </row>
    <row r="76" ht="72" customHeight="1">
      <c r="A76" s="28" t="n">
        <v>75</v>
      </c>
      <c r="B76" s="28" t="inlineStr">
        <is>
          <t>2026-08-04</t>
        </is>
      </c>
      <c r="C76" s="28" t="inlineStr">
        <is>
          <t>2026-08-04</t>
        </is>
      </c>
      <c r="D76" s="29" t="inlineStr">
        <is>
          <t>LATAM</t>
        </is>
      </c>
      <c r="E76" s="28" t="inlineStr">
        <is>
          <t>스페인어</t>
        </is>
      </c>
      <c r="F76" s="28" t="inlineStr">
        <is>
          <t>뉴스</t>
        </is>
      </c>
      <c r="G76" s="30" t="inlineStr">
        <is>
          <t>Revista TyT (멕시코)</t>
        </is>
      </c>
      <c r="H76" s="30" t="inlineStr">
        <is>
          <t>Noticias</t>
        </is>
      </c>
      <c r="I76" s="31" t="inlineStr">
        <is>
          <t>Nayarit y Jalisco modernizan su transporte público con 50 autobuses Mercedes-Benz</t>
        </is>
      </c>
      <c r="J76" s="31" t="inlineStr">
        <is>
          <t>나야리트·할리스코, 메르세데스-벤츠 버스 50대로 대중교통 현대화</t>
        </is>
      </c>
      <c r="K76" s="31" t="inlineStr">
        <is>
          <t>Mercedes-Benz Autobuses entregó los primeros 20 autobuses de última generación, de una flota estratégica de 50 unidades,a transportistas de Nayarit y Jalisco, que conectarán Nuevo Vallarta, Bucerías, Punta de Mita y la zona urbana de Bahía de Banderas, redefiniendo el transporte metropolitano entre ambos estados.
Con esta entrega, la marca de estrella de tres puntas,reafirma su posición como el motor tecnológico de los grandes proyectos nacionales.Mercedes-Benz Autobuses destacó que el Pacífico mexicano está experimentando una metamorfosis en su movilidad, en donde la necesidad de una conexión eficiente, moderna y sustentable entre Jalisco y Nayarit se ha convertido en una prioridad social y económica.
Te recomendamos leer:Jalisco incorpora 13 autobuses Mercedes-Benz en Lagos de Moreno y la nueva Ruta 8
La entrega se realizó a la empresa Autotransportes Medina, encabezados por Livier Rebeca García García de Alba,y también contempla la incorporación de operadores certificados, capacitados en atención al usuario y conducción segura, entre otros aspectos.
En este escenario,los nuevos autobuses Mercedes-Benz ofrecen un transporte ecológico y eficiente, cuyas unidades se configuraron con tecnología de punta que se traduce en viajes seguros y confortables.
De acuerdo con la marca alemana, los nuevos autobuses cuentan con un chasis OF 1421/48, año modelo 2027,vestido con una innovadora carrocería BECCAR OF 1421/48CH de dos puertas, en un diseño exterior color blanco que proyecta vanguardia.
Te recomendamos leer:Los Diablos Rojos del Toluca estrenan autobús Mercedes-Benz de doble piso y última generación
Las unidades integran un motor OM924LA de 6 cilindros (4.8L/153KW a 2200/MIN)bajo el estándar de emisiones Euro 6, garantizando un impacto ambiental mínimo y alineándose con la visión de electromovilidad de la región.
Asimismo,cuentan con transmisión MB G90-6S, dirección ZF 8097,eje delantero Meritor MFS 12E143 y eje trasero Meritor RS 20-160, con distancia entre ejes de 4850 mm y sistema de frenos de tambor, asegurando máxima estabilidad y respuesta.
La puesta en marcha de las nuevas unidades Mercedes-Benz Autobuses reunió a autoridades estatales y municipales,legisladores e inversionistas locales, como muestra del esfuerzo conjunto para fortalecer la movilidad en la región.
Durante la ceremonia,Raúl González, director de Ventas, Postventa y Mercadotecnia de Mercedes-Benz Autobuses,destacó que el éxito del proyecto radica en la colaboración entre los distintos actores involucrados.
«Nos apasiona ser el brazo tecnológico de esta transformación metropolitana.Entregar autobuses que combinan ingeniería de vanguardia, seguridad y bajas emisiones es nuestra especialidad;sin embargo, el verdadero éxito de este proyecto radica en la suma de voluntades. Trabajando juntos estamos haciendo del transporte público un auténtico motor de desarrollo para la región y el país», afirmó Raúl González.
Con esta incorporación, laarmadoraamplía sus proyectos de modernización del transporte público en México,reafirmando su compromiso con una movilidad más eficiente, segura y de bajas emisiones.
Te invitamos a escuchar el nuevo episodio de nuestro podcast Ruta TyT:</t>
        </is>
      </c>
      <c r="L76" s="31" t="inlineStr">
        <is>
          <t>메르세데스-벤츠 버스가 멕시코 나야리트주와 할리스코주의 대중교통 현대화를 위해 전략적으로 도입되는 50대 규모 버스 중 첫 20대를 인도했다. 이번에 인도된 버스는 누에보 바야르타, 부세리아스, 푼타 데 미타, 바이아 데 반데라스 도심을 연결하며, Autotransportes Medina사가 운영을 맡는다. 버스는 2027년형 OF 1421/48 섀시에 BECCAR 차체를 얹었으며, Euro 6 배출기준을 충족하는 OM924LA 6기통 엔진(4.8L, 153kW)과 MB G90-6S 변속기, ZF 8097 조향장치, Meritor 전후륜 액슬을 탑재했다. 인증된 운전기사 채용과 고객 응대·안전운전 교육도 함께 진행된다. 메르세데스-벤츠 버스 측은 이번 프로젝트가 지역 간 협력을 통한 대중교통 발전의 모범 사례라고 강조했다.</t>
        </is>
      </c>
      <c r="M76" s="32" t="inlineStr"/>
      <c r="N76" s="33" t="inlineStr">
        <is>
          <t>https://www.tyt.com.mx/nota/nayarit-y-jalisco-modernizan-su-transporte-publico-con-50-autobuses-mercedes-benz</t>
        </is>
      </c>
    </row>
    <row r="77" ht="72" customHeight="1">
      <c r="A77" s="34" t="n">
        <v>76</v>
      </c>
      <c r="B77" s="34" t="inlineStr">
        <is>
          <t>2026-08-04</t>
        </is>
      </c>
      <c r="C77" s="34" t="inlineStr">
        <is>
          <t>2026-08-04</t>
        </is>
      </c>
      <c r="D77" s="35" t="inlineStr">
        <is>
          <t>LATAM</t>
        </is>
      </c>
      <c r="E77" s="34" t="inlineStr">
        <is>
          <t>스페인어</t>
        </is>
      </c>
      <c r="F77" s="34" t="inlineStr">
        <is>
          <t>뉴스</t>
        </is>
      </c>
      <c r="G77" s="36" t="inlineStr">
        <is>
          <t>Revista TyT (멕시코)</t>
        </is>
      </c>
      <c r="H77" s="36" t="inlineStr">
        <is>
          <t>Noticias</t>
        </is>
      </c>
      <c r="I77" s="37" t="inlineStr">
        <is>
          <t>Desde Alemania, todo el respaldo para México: MAN va por 800 unidades anuales</t>
        </is>
      </c>
      <c r="J77" s="37" t="inlineStr">
        <is>
          <t>독일 본사의 전폭 지원, MAN 멕시코에서 연 800대 목표</t>
        </is>
      </c>
      <c r="K77" s="37" t="inlineStr">
        <is>
          <t>Hay una pregunta que toda marca automotriz global enfrenta tarde o temprano en un mercado estratégico como México:¿invertir antes de que el volumen lo justifique, o esperar a que la demanda obligue a moverse? Thomas Hemmerich, con casi 25 años en MAN Truck &amp; Bus, confirmó que, en el caso de México, la decisión de la compañía es no esperar.
En entrevista paraTyTdesde el corporativo de MAN en Múnich, Alemania, Hemmerich fue explícito: dentro del clúster que agrupa Centro y Sudamérica: “México es un mercado prioritario para inversión y talento de la compañía”, afirmó.
Te recomendamos leer:MAN arranca la producción en serie de camiones eléctricos con el sistema MCS
La meta es comercializar anualmente 500 tractocamiones y entre 300 y 500 autobuses. Incluso hizo referencia a una flota icónica de nuestro país como lo es Grupo IAMSA con cerca de 800 autobuses de la marca operando en México, con varios millones de kilómetros recorridos y un sólido desempeño de confiabilidad.
Ese respaldo desde Alemania, sin embargo, no se limita a metas de volumen de ventas. Desde el 1° de enero de este año, MAN fortaleció su presencia en México con un equipo de especialistas—personal altamente capacitado proveniente de la operación global de la marca— con un objetivo claro:respaldar la estrategia y operación actual de MAN en México, así como a los clientes, con asesoría técnica sobre sus productos.
Al frente de ese equipo en México está Pedro Teixeira, un experto con amplia trayectoria dentro de la marca, que llega al país después de una exitosa experiencia en Medio Oriente: “Hizo un gran trabajo para nosotros ahí. Y desde el 1° de enero está en México”, contó el directivo. Junto a él se suma un equipo de especialistas comerciales, de postventa y de producto, quienes trabajarán de manera coordinada con el equipo y la estructura de Volkswagen Truck &amp; Bus México.
Te recomendamos leer:MAN fortalece su apuesta por la eficiencia y la seguridad en el mercado mexicano
El criterio detrás de México como mercado prioritario, de acuerdo con Hemmerich, se da por dos importantes variables: normativa vigente Euro VI en nuestro país lo cual abre el portafolio de productos y soluciones de tecnología de última generación de MAN y el tamaño potencial de mercado, suficiente para justificar una inversión dedicada.
Este respaldo de la matriz, sin embargo, no se traduce en control desde Alemania. Hemmerich fue enfático en que el marco estratégico anual se define de manera conjunta entre Múnich y Volkswagen Truck &amp; Bus, pero se deja la ejecución y las decisiones operativas por completo en manos del equipo en nuestro país: “Para mí, desde Múnich, decidir qué es lo mejor para México no funciona. Se necesita talento en el país para entender las necesidades del mercado y tomar las decisiones óptimas”, señaló.
Pero el crecimiento en volumen de ventas, advirtió Hemmerich, no es hoy el principal objetivo de MAN en México: “El enfoque está 100% en la postventa, queremos que las unidades operen de manera eficiente y se mantengan en el camino generando valor para nuestros clientes. Ya demostramos que el producto es muy bueno, confiable, con excelente disponibilidad. Ahora necesitamos demostrar a los clientes que, cada vez que necesiten soporte, tienen un socio de alto desempeño”, enfatizó.
La estrategia de soporte postventa en cuanto a puntos de servicio, es una de las prioridades de la marca en México, trazando una hoja de ruta para saber: “Dónde necesitamos fortalecer nuestra presencia, dónde tenemos puntos ciegos y dónde ya tenemos buenos socios en la red de distribuidores”, señaló.
En línea con fortalecer el servicio a los clientes,otra de las prioridades es seguir capacitando a la red actual de distribuidores para lograr un soporte acorde a los estándares de MAN a nivel global.
Otro de los temas queHemmerich destaca para el mercado mexicano, es contar con un inventario de partes acorde a las necesidades de sus clientes, y en este sentido señaló: “Utilizamos, en conjunto, el centro de distribución de refacciones de Volkswagen Truck &amp; Bus. De hecho, nos mudamos recientemente a una nueva ubicación en Querétaro… es muy agradable, muy grande, así que podemos almacenar muchas refacciones, y este es un tema clave para nosotros: la disponibilidad de refacciones es crucial. No puede haber tiempos de inactividad”.
La confianza de MAN en el mercado mexicano no nace de una apuesta a ciegas: se apoya en una trayectoria técnica de más de medio siglo operando en condiciones tan o más exigentes que las de México.
“Somos la llamada área internacional.Estamos muy familiarizados con condiciones climáticas complejas y temas de altitud”, explicó Hemmerich, quien puso a Sudáfrica como el ejemplo más directo: “Ahí se operan los camiones a una altitud normal de entre 1,800 y 2,000 metros sobre el nivel del mar. Johannesburgo se encuentra a más de 1,800 metros sobre el nivel medio del mar. Ahí se opera con camiones a 110 kilómetros por hora con 56 toneladas, lo cual también representa una carga alta para el motor y para el camión mismo”. Es, prácticamente, una descripción de las condiciones de operación en buena parte del territorio mexicano.
Esa experiencia no es reciente: “En Sudáfrica ya somos extremadamente exitosos desde los sesenta”, afirmó el directivo, y la extendió a otro terreno igual de exigente: “También conocemos las condiciones de Medio Oriente, donde tenemos requerimientos de temperaturas muy altas, por ejemplo, en Arabia Saudita o en Argelia, donde también operamos en el Sahara, con camiones a alrededor de 55° Celsius en campos petroleros”.
De acuerdo con Hemmerich,esas décadas de operación en extremos de altitud, carga y temperatura, ya se tradujeron en ingeniería: “Tenemos especialistas de producto que hacen la configuración para esos mercados… se necesita una configuración completamente distinta a la de los camiones en Europa”, la misma lógica de adaptación que hoy respalda el portafolio que MAN ofrece en México.
Para lograr una solución integra</t>
        </is>
      </c>
      <c r="L77" s="37" t="inlineStr">
        <is>
          <t>MAN Truck &amp; Bus의 Thomas Hemmerich는 멕시코를 중남미 클러스터 내 투자 및 인재 배치 우선 시장으로 지정했다고 밝혔다. 목표는 연간 트랙터 트럭 500대, 버스 300~500대 판매이며, IAMSA 그룹이 운영하는 약 800대 규모의 MAN 버스 플릿을 신뢰성의 사례로 제시했다. 올해 1월부터 MAN은 멕시코에 전문 인력팀을 배치했으며, 중동 경험이 있는 Pedro Teixeira가 이를 이끌고 Volkswagen Truck &amp; Bus 멕시코 조직과 협력한다. 멕시코가 우선 시장으로 선정된 배경에는 Euro VI 배출 규제 시행과 충분한 시장 잠재력이 있으며, 전략 방향은 뮌헨과 공동 수립하되 실행은 현지 팀에 전적으로 위임한다. 현재 MAN의 핵심 목표는 판매량 확대보다 애프터세일즈 서비스 강화이며, 이를 위해 대리점 네트워크 교육과 케레타로의 신규 부품 물류센터 운영에 주력하고 있다. 남아프리카공화국과 중동에서 축적한 고고도·고온 환경 운영 경험을 바탕으로 멕시코 시장에 맞춘 차량 사양을 제공한다는 전략이다.</t>
        </is>
      </c>
      <c r="M77" s="38" t="inlineStr"/>
      <c r="N77" s="39" t="inlineStr">
        <is>
          <t>https://www.tyt.com.mx/nota/desde-alemania-todo-el-respaldo-para-mexico-man-va-por-800-unidades-anuales</t>
        </is>
      </c>
    </row>
    <row r="78" ht="72" customHeight="1">
      <c r="A78" s="28" t="n">
        <v>77</v>
      </c>
      <c r="B78" s="28" t="inlineStr">
        <is>
          <t>2026-08-04</t>
        </is>
      </c>
      <c r="C78" s="28" t="inlineStr">
        <is>
          <t>2026-08-04</t>
        </is>
      </c>
      <c r="D78" s="29" t="inlineStr">
        <is>
          <t>LATAM</t>
        </is>
      </c>
      <c r="E78" s="28" t="inlineStr">
        <is>
          <t>스페인어</t>
        </is>
      </c>
      <c r="F78" s="28" t="inlineStr">
        <is>
          <t>뉴스</t>
        </is>
      </c>
      <c r="G78" s="30" t="inlineStr">
        <is>
          <t>Revista TyT (멕시코)</t>
        </is>
      </c>
      <c r="H78" s="30" t="inlineStr">
        <is>
          <t>Noticias</t>
        </is>
      </c>
      <c r="I78" s="31" t="inlineStr">
        <is>
          <t>Accidentes con vehículos de carga bajan por tercer año consecutivo en zonas urbanas</t>
        </is>
      </c>
      <c r="J78" s="31" t="inlineStr">
        <is>
          <t>화물차 사고, 도시 지역에서 3년 연속 감소</t>
        </is>
      </c>
      <c r="K78" s="31" t="inlineStr">
        <is>
          <t>Durante 2025, 25,430 camiones y tractocamiones participaron en accidentes de tránsito en zonas urbanas y suburbanas en México,4.9% menos que en 2024 e hilando tres años de descensos, de acuerdo con datos del Instituto Nacional de Estadística y Geografía (INEGI).
Así, los vehículos pesados de carga representaron apenas el 3.5% del total de unidades involucradas en hechos de tránsito, el cual ascendió a 721,325 automotores.
Te recomendamos leer:Accidentes de tránsito en zonas urbanas retoman tendencia al alza en 2025
A detalle,la disminución se vio reflejada tanto en los camiones, que cayó 6.6% hasta las 15,231 unidades, así como en los tractocamiones, cuya participación se redujo 2.2% anual para ubicarse en las 10,199 unidades.
A través del informe Accidentes de Tránsito Terrestre en Zonas Urbanas y Suburbanas (ATUS),el INEGI detalla que nueve de cada 10 hechos en los que un vehículo de carga estuvo involucrado fueron provocados por el factor humano.
Dicha cifra equivale a 23,414 casos y, aunque no precisa si la causa fue atribuible al operador del vehículo de carga o a otro usuario de la vía, evidencía un área de oportunidad en educación vial.
Te recomendamos leer:Canacar, Quálitas e Innovazione lanzan programa para prevenir accidentes y robos en las flotas
El resto de factores tuvo una incidencia menor:malas condiciones del camino, con 499 reportes; 78 relacionadas con peatones y 284 clasificadas por el INEGI como “otras”.
Respecto al tipo de accidentes con mayor frecuencia,las colisiones con otros automotores fueron el principal tipo de accidenteen el que participaron los vehículos de carga, con 16,429 casos.
Le siguieron las colisiones con objetos fijos, con 4,968 casos, y 1,510 colisiones con motocicletas.El resto de tipos de accidentes –como la salida del camino, volcaduras, atropellamientos y choques con trenes– tuvieron menos del millar de casos cada uno durante 2025.
El informe ATUS también revela queNuevo León continuó como el estado con mayor incidencia de accidentes de vehículos de carga, con 6,288 casos en 2025.
Si bien la cantidad de hechos viales disminuyó 14.4% comparado con 2024,el territorio nuevoleonés prácticamente concentra una cuarta parte de los accidentes con vehículos pesados registrados en el país.
Monterrey (3,159), Apodaca (522), San Nicolás de los Garza (480), General Escobedo (384), San Pedro Garza García (325) y Salinas Victoria (323) son los municipios de Nuevo León que concentran más accidentes de vehículos de carga.
El Estado de México, por su parte,ocupó la segunda posición con 1,955 accidentes.Aunque son apenas 7.6% del total, la entidad reporta un crecimiento del 36.1 por ciento.
En tercer lugar se colocó Michoacán con un aumento del 21.3% al pasar de 1,345 registros en 2024 a 1,632 en 2025.
A continuación se encuentra Guanajuato, que si bien redujo en 3.3% su incidencia de accidentes, por segundo año consecutivo escaló posición en este ranking.
Jalisco, estado que a pesar de una disminución del 6.3% hasta los 1,194 accidentes, entró en el top cinco de los de mayor incidencia.
Si bien la información delINEGImuestra una reducción sostenida en la participación de los vehículos de carga dentro de los accidentes de tránsito en zonas urbanas y suburbanas,aún hay focos regionales de atención, particularmente en entidades con alta actividad logística.
Te invitamos a escuchar el nuevo episodio de nuestro podcast Ruta TyT:</t>
        </is>
      </c>
      <c r="L78" s="31" t="inlineStr">
        <is>
          <t>멕시코 국립통계지리원(INEGI)에 따르면 2025년 도시 및 준도시 지역에서 발생한 교통사고에 화물트럭·트랙터트레일러가 관여한 건수는 25,430건으로 전년 대비 4.9% 감소해 3년 연속 감소세를 이어갔다. 전체 사고 차량 721,325대 중 화물차 비중은 3.5%에 불과했으며, 트럭은 6.6% 감소한 15,231대, 트랙터트레일러는 2.2% 감소한 10,199대를 기록했다. 사고의 90%인 23,414건이 인적 요인에 의해 발생했으며, 도로 상태 불량(499건), 보행자 관련(78건) 등이 뒤를 이었다. 사고 유형별로는 타 차량과의 충돌이 16,429건으로 가장 많았고, 고정물체 충돌(4,968건), 오토바이 충돌(1,510건) 순이었다. 지역별로는 누에보레온주가 6,288건으로 최다 발생 지역이었으나 전년 대비 14.4% 감소했으며, 반면 멕시코주(36.1% 증가)와 미초아칸주(21.3% 증가)는 뚜렷한 증가세를 보였다.</t>
        </is>
      </c>
      <c r="M78" s="32" t="inlineStr"/>
      <c r="N78" s="33" t="inlineStr">
        <is>
          <t>https://www.tyt.com.mx/nota/accidentes-con-vehiculos-de-carga-bajan-por-tercer-ano-consecutivo-en-zonas-urbanas</t>
        </is>
      </c>
    </row>
    <row r="79" ht="72" customHeight="1">
      <c r="A79" s="34" t="n">
        <v>78</v>
      </c>
      <c r="B79" s="34" t="inlineStr">
        <is>
          <t>2026-08-04</t>
        </is>
      </c>
      <c r="C79" s="34" t="inlineStr">
        <is>
          <t>2026-08-03</t>
        </is>
      </c>
      <c r="D79" s="35" t="inlineStr">
        <is>
          <t>LATAM</t>
        </is>
      </c>
      <c r="E79" s="34" t="inlineStr">
        <is>
          <t>스페인어</t>
        </is>
      </c>
      <c r="F79" s="34" t="inlineStr">
        <is>
          <t>뉴스</t>
        </is>
      </c>
      <c r="G79" s="36" t="inlineStr">
        <is>
          <t>Revista TyT (멕시코)</t>
        </is>
      </c>
      <c r="H79" s="36" t="inlineStr">
        <is>
          <t>Noticias</t>
        </is>
      </c>
      <c r="I79" s="37" t="inlineStr">
        <is>
          <t>Servicio intermodal de CPKC y CSX avanza 30% en el segundo trimestre</t>
        </is>
      </c>
      <c r="J79" s="37" t="inlineStr">
        <is>
          <t>CPKC-CSX 복합운송 서비스, 2분기 30% 성장</t>
        </is>
      </c>
      <c r="K79" s="37" t="inlineStr">
        <is>
          <t>El servicio intermodal ferroviario entre CPKC y CSX, Southeast Mexico Express (SMX), reportó en el segundo trimestre del año un incremento superior al 30% con respecto al primer trimestre.
Este servicio intermodal conecta a los clientes de México, Texas y el sureste de Estados Unidos, con traslados de cuatro días desde el centro de México hasta Atlanta.
John Brooks, Vicepresidente Ejecutivo y Director General de Marketing de CPKC, comentó que tanto los servicios intermodales del SMX como el México Midwest Express (MMX) están bien posicionados para aprovechar esta dinámica favorable del mercado.
Brooksseñaló que observan indicios de una mejora en las oportunidades de migración de carga del transporte por carretera al ferroviario, impulsada por el aumento de los precios del combustible,una aplicación más estricta de las normativas y una reducción de la capacidad de transporte por carretera.
Al considerar el segmento internacional intermodal, el directivo de CPKC destacó que los volúmenes disminuyeron un 2% al comparar los resultados con un periodo anterior marcado por un fuerte adelanto de la demanda.
En adelante, estimó que retomarán el crecimiento en el segmento internacional, respaldados por la solidez de los servicios desde el puerto de Vancouver y por la ejecución de iniciativas de crecimiento específicas en los puertos de Saint John y Lázaro Cárdenas en México.
Entre los pronósticos de CPKC,para el segmento intermodal ve una mejora en las tendencias de la demanda de transporte, la continua materialización de sinergias y una creciente cartera de nuevos contratos adjudicados.
En este sentido, John Brooks expuso estima alcanzar el crecimiento de un dígito para 2026, para el intermodal.
CPKC estima que para este año los ingresos generados por las operaciones transfronterizas con México, John Brooks estimó que podría alcanzar los 600 millones de dólares.
Entre el 60 % y el 65 % de ese volumen corresponde a la ruta entre el oeste de Canadá y México, mientras que el resto proviene del negocio en el este de Canadá.
Este es resultado de la carga del transporte intermodal, servicios ECP (Este de Canadá), sector automotriz y transporte de granos, detalló.
Te invitamos a escuchar el nuevo episodio de nuestro podcast Ruta TyT:</t>
        </is>
      </c>
      <c r="L79" s="37" t="inlineStr">
        <is>
          <t>CPKC와 CSX가 공동 운영하는 복합운송 서비스 Southeast Mexico Express(SMX)가 2분기 실적에서 전분기 대비 30% 이상 증가했다. 이 서비스는 멕시코, 텍사스, 미국 남동부를 연결하며 멕시코 중부에서 애틀랜타까지 4일 만에 화물을 운송한다. CPKC 경영진은 연료 가격 상승, 규제 강화, 도로운송 용량 감소로 도로에서 철도로의 화물 이전 기회가 커지고 있다고 밝혔다. 국제 복합운송 부문 물량은 이전 수요 급증 시기 대비 2% 감소했으나, 밴쿠버항과 세인트존·라사로 카르데나스항의 성장 이니셔티브를 통해 회복될 것으로 전망했다. CPKC는 2026년 복합운송 부문에서 한 자릿수 성장을 예상하며, 올해 멕시코 국경 간 운영 매출은 약 6억 달러에 이를 것으로 추정했다.</t>
        </is>
      </c>
      <c r="M79" s="38" t="inlineStr"/>
      <c r="N79" s="39" t="inlineStr">
        <is>
          <t>https://www.tyt.com.mx/nota/servicio-intermodal-de-cpkc-y-csx-avanza-30-en-el-segundo-trimestre</t>
        </is>
      </c>
    </row>
    <row r="80" ht="72" customHeight="1">
      <c r="A80" s="59" t="n">
        <v>79</v>
      </c>
      <c r="B80" s="59" t="inlineStr">
        <is>
          <t>2026-08-04</t>
        </is>
      </c>
      <c r="C80" s="59" t="inlineStr">
        <is>
          <t>2026-08-03</t>
        </is>
      </c>
      <c r="D80" s="60" t="inlineStr">
        <is>
          <t>LATAM</t>
        </is>
      </c>
      <c r="E80" s="59" t="inlineStr">
        <is>
          <t>스페인어</t>
        </is>
      </c>
      <c r="F80" s="59" t="inlineStr">
        <is>
          <t>뉴스</t>
        </is>
      </c>
      <c r="G80" s="61" t="inlineStr">
        <is>
          <t>Camiones Y Buses (아르헨티나)</t>
        </is>
      </c>
      <c r="H80" s="61" t="inlineStr">
        <is>
          <t>Camiones</t>
        </is>
      </c>
      <c r="I80" s="62" t="inlineStr">
        <is>
          <t>Más capacidad y productividad: Transporte Sánchez Huerta renueva su flota con camiones Scania preparados para los desafíos de la minería</t>
        </is>
      </c>
      <c r="J80" s="62" t="inlineStr">
        <is>
          <t>더 강력한 적재력과 생산성: Transporte Sánchez Huerta, 광산업 도전에 대비한 Scania 트럭으로 차량대 갱신</t>
        </is>
      </c>
      <c r="K80" s="62" t="inlineStr">
        <is>
          <t>La actividad minera demanda vehículos capaces de desenvolverse en algunos de los entornos más complejos del país, y con ese objetivo Transporte Sánchez Huerta decidió ampliar su flota con 12 camiones Scania Super G460 XT 6×2. Las nuevas unidades ya comenzaron a prestar servicio en distintos emprendimientos mineros ubicados en la provincia de San Juan, donde enfrentan recorridos de alta montaña, caminos de difícil acceso y extensas jornadas de trabajo transportando cargas críticas para el sector.
La incorporación forma parte de un vínculo de larga data entre la compañía de transporte y Scania. Desde su fundación en 1960, Sánchez Huerta se especializa en el traslado de combustibles líquidos y mercancías peligrosas, actividades que exigen elevados estándares de seguridad y confiabilidad. A medida que sus operaciones fueron creciendo, la empresa fue incorporando vehículos de la marca sueca hasta convertirla en uno de los pilares de su flota.
Los nuevos Scania Super G460 XT 6×2 fueron configurados específicamente para responder a las exigencias del transporte en la Puna y en zonas cordilleranas. Las unidades recorren hasta 1.200 kilómetros por día y alcanzan aproximadamente 40.000 kilómetros mensuales, abasteciendo proyectos mineros que requieren un servicio continuo.“Con el equipo de Scania estuvimos muy involucrados con la parte de ingeniería. Las unidades fueron pensadas desde un comienzo para trabajar en la llamada ‘última milla’ de la minería, donde las exigencias del camino hacen que necesitemos una unidad robusta y confiable”,explicó Ángel Sánchez, gerente de Operaciones de la empresa.
Además de su estructura reforzada, la gama XT incorpora tecnologías orientadas a incrementar la seguridad y la eficiencia operativa. Entre ellas se destacan los sistemas de asistencia a la conducción ADAS 2.0, diseñados para reducir riesgos y brindar un mayor nivel de protección tanto para el conductor como para la carga. Desde Scania remarcaron que la propuesta va mucho más allá de la provisión de vehículos. En ese sentido, Ana González, gerente de Ventas de la Región Cuyo de Scania Argentina, señaló:“Con Sánchez Huerta priorizamos una relación de largo plazo. Venimos trabajando juntos desde hace muchos años y, frente a su necesidad de renovar la flota, desarrollamos una configuración técnica específicamente pensada para las exigencias de la actividad minera. Nuestro objetivo es acompañar al cliente de manera integral, no solo con el vehículo, sino también con las herramientas y los servicios necesarios para maximizar la disponibilidad y la eficiencia de su operación”.
La renovación de la flota también contempló un esquema integral de acompañamiento. La adquisición fue respaldada por Scania Credit, mientras que el mantenimiento quedó cubierto mediante contratos Scania Assistance y la plataforma digital My Scania, que permite monitorear en tiempo real el desempeño de cada unidad y planificar el mantenimiento de manera preventiva.</t>
        </is>
      </c>
      <c r="L80" s="62" t="inlineStr">
        <is>
          <t>아르헨티나 운송업체 Transporte Sánchez Huerta가 Scania Super G460 XT 6x2 트럭 12대를 도입해 차량대를 확충했다. 신규 차량은 산후안주의 광산 현장에 투입되어 고산지대와 험로에서 위험 화물을 운송하며, 하루 최대 1,200km, 월 약 40,000km를 주행한다. 해당 차량은 광산업 최종 구간 운송에 특화되도록 Scania와 공동 엔지니어링을 거쳐 설계되었으며, 안전성과 운영 효율성을 높이는 ADAS 2.0 운전자 보조 시스템을 탑재했다. 1960년 설립 이후 액체 연료 및 위험물 운송을 전문으로 해온 Sánchez Huerta는 Scania와 오랜 협력 관계를 유지해왔다. 이번 도입에는 Scania Credit을 통한 금융 지원과 Scania Assistance 정비 계약, 실시간 차량 성능 모니터링이 가능한 My Scania 디지털 플랫폼이 함께 제공되었다.</t>
        </is>
      </c>
      <c r="M80" s="63" t="inlineStr"/>
      <c r="N80" s="64" t="inlineStr">
        <is>
          <t>https://www.camionesybuses.com.ar/mas-capacidad-y-productividad-transporte-sanchez-huerta-renueva-su-flota-con-camiones-scania-preparados-para-los-desafios-de-la-mineria-202617904</t>
        </is>
      </c>
    </row>
    <row r="81" ht="72" customHeight="1">
      <c r="A81" s="34" t="n">
        <v>80</v>
      </c>
      <c r="B81" s="34" t="inlineStr">
        <is>
          <t>2026-08-04</t>
        </is>
      </c>
      <c r="C81" s="34" t="inlineStr">
        <is>
          <t>2026-08-04</t>
        </is>
      </c>
      <c r="D81" s="35" t="inlineStr">
        <is>
          <t>MEA &amp; India</t>
        </is>
      </c>
      <c r="E81" s="34" t="inlineStr">
        <is>
          <t>영어</t>
        </is>
      </c>
      <c r="F81" s="34" t="inlineStr">
        <is>
          <t>뉴스</t>
        </is>
      </c>
      <c r="G81" s="36" t="inlineStr">
        <is>
          <t>Truck and Bus Builder</t>
        </is>
      </c>
      <c r="H81" s="36" t="inlineStr">
        <is>
          <t>CV Segment</t>
        </is>
      </c>
      <c r="I81" s="37" t="inlineStr">
        <is>
          <t>Golden Arrow expands Africa's largest electric bus fleet</t>
        </is>
      </c>
      <c r="J81" s="37" t="inlineStr">
        <is>
          <t>골든 애로우, 아프리카 최대 전기버스 차량대 확대</t>
        </is>
      </c>
      <c r="K81" s="37" t="inlineStr">
        <is>
          <t>South Africa– As delegates prepare to gather in Johannesburg next week for theSouthern African Bus Operators Association(SABOA) Conference and Exhibition,Golden Arrow Bus Services(GABS) is demonstrating how battery-electric buses are moving from pilot projects to large-scale commercial operation in South Africa. The Cape Town-based operator has now deployed 120BYDbattery-electric buses, making it the largest electric bus fleet in Africa and positioning the country as one of the continent's leading early adopters of zero-emission public transport.
The fleet, which operates across Golden Arrow's scheduled services in the Cape Town metropolitan area, is expected to accumulate almost six million kilometres during 2026, providing valuable operational data on battery performance, energy consumption, maintenance requirements and total cost of ownership under African operating conditions. To support the rollout, Golden Arrow has invested in dedicated depot charging infrastructure incorporating solar photovoltaic generation, while also investigating electricity wheeling agreements to increase the proportion of renewable energy used to charge the fleet.</t>
        </is>
      </c>
      <c r="L81" s="37" t="inlineStr">
        <is>
          <t>남아프리카공화국 케이프타운 소재 버스 운영사 골든 애로우 버스 서비스(GABS)가 BYD의 배터리 전기버스 120대를 도입해 아프리카 최대 규모의 전기버스 차량대를 운영하게 됐다. 이는 다음 주 요하네스버그에서 열리는 남아프리카버스운영자협회(SABOA) 컨퍼런스를 앞두고 발표됐으며, 남아공이 아프리카 대륙에서 무공해 대중교통 도입을 선도하는 국가로 자리매김하고 있음을 보여준다. 케이프타운 대도시권 정기노선에 투입된 이 차량대는 2026년 중 약 600만km 주행을 기록할 것으로 예상되며, 아프리카 운행 환경에서의 배터리 성능, 에너지 소비, 유지보수 요구사항, 총소유비용에 관한 데이터를 축적할 전망이다. 이를 지원하기 위해 골든 애로우는 태양광 발전을 결합한 전용 차고지 충전 인프라에 투자했으며, 재생에너지 활용 비중을 높이기 위한 전력 휠링 계약도 검토하고 있다.</t>
        </is>
      </c>
      <c r="M81" s="38" t="inlineStr"/>
      <c r="N81" s="39" t="inlineStr">
        <is>
          <t>https://truckandbusbuilder.com/article/2026/08/04/golden-arrow-expands-africas-largest-electric-bus-fleet</t>
        </is>
      </c>
    </row>
    <row r="82" ht="72" customHeight="1">
      <c r="A82" s="28" t="n">
        <v>81</v>
      </c>
      <c r="B82" s="28" t="inlineStr">
        <is>
          <t>2026-08-04</t>
        </is>
      </c>
      <c r="C82" s="28" t="inlineStr">
        <is>
          <t>2026-08-04</t>
        </is>
      </c>
      <c r="D82" s="29" t="inlineStr">
        <is>
          <t>MEA &amp; India</t>
        </is>
      </c>
      <c r="E82" s="28" t="inlineStr">
        <is>
          <t>중국어(간체)</t>
        </is>
      </c>
      <c r="F82" s="28" t="inlineStr">
        <is>
          <t>뉴스</t>
        </is>
      </c>
      <c r="G82" s="30" t="inlineStr">
        <is>
          <t>China Trucks (chinatrucks.org)</t>
        </is>
      </c>
      <c r="H82" s="30" t="inlineStr">
        <is>
          <t>News</t>
        </is>
      </c>
      <c r="I82" s="31" t="inlineStr">
        <is>
          <t>SANY Delivers 110 Trucks to UAE Port Operator, Supporting Green Logistics</t>
        </is>
      </c>
      <c r="J82" s="31" t="inlineStr">
        <is>
          <t>SANY, UAE 항만 운영사에 트럭 110대 인도하며 친환경 물류 지원</t>
        </is>
      </c>
      <c r="K82" s="31" t="inlineStr">
        <is>
          <t>SANY Heavy Truck has delivered the first batch of 110 trucks to a leading port operator in the United Arab Emirates. The delivery ceremony was held at the Abu Dhabi F1 circuit on July 28.
This is the first time the port operator has purchased Chinese-brand heavy trucks in large quantities, marking the entry of Chinese heavy trucks into the UAE’s key logistics transportation system.
The delivery includes both SANY electric heavy trucks and diesel-powered trucks. It is also the first time that electric heavy trucks have been introduced for operations at the port, providing a more efficient and sustainable solution for port transportation.
Designed for the high-temperature and heavy-duty conditions of the Middle East, SANY heavy trucks deliver reliable performance for demanding logistics operations. The deployment of electric trucks also supports the UAE’s “Net Zero by 2050” strategy and contributes to the region’s transition toward greener logistics.
The delivery highlights SANY Heavy Truck’s growing presence in overseas markets. Shortly before the UAE delivery, SANY completed extreme performance tests on an F2 circuit in China. From the F2 circuit in China to the F1 circuit in Abu Dhabi, SANY has continued to verify its products in different environments and accelerate its global expansion.
During the event, senior executives from the port operator, SANY Group’s Transportation Energy Business Unit, and SANY’s UAE subsidiary attended the ceremony. The event featured vehicle test drives, electric and diesel truck performance comparisons, and an introduction to SANY’s integrated transportation energy solutions, giving customers a closer look at SANY’s new energy heavy truck capabilities.
The two sides also discussed the application of electric heavy trucks in port logistics, including operational efficiency, costs, and real-world performance. During the event, they reached an agreement for an additional purchase of 300 electric heavy trucks.
From the first delivery to further cooperation, SANY Heavy Truck is continuing to expand its presence in the Middle East. The partnership not only strengthens the global development of Chinese heavy truck brands but also creates a new example of cooperation between China and the UAE in green transportation and new energy.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82" s="31" t="inlineStr">
        <is>
          <t>SANY 헤비트럭이 아랍에미리트의 주요 항만 운영사에 트럭 110대를 첫 인도했으며, 인도식은 7월 28일 아부다비 F1 서킷에서 열렸다. 이는 해당 항만 운영사가 중국 브랜드 헤비트럭을 대량 구매한 첫 사례로, 중국산 트럭이 UAE 핵심 물류 운송 체계에 진입한 것을 의미한다. 이번 인도분에는 전기 헤비트럭과 디젤 트럭이 모두 포함되며, 해당 항만에 전기 헤비트럭이 투입된 것도 처음으로 UAE의 '2050년 넷제로' 전략에 부합하는 사례다. SANY는 중동의 고온·중부하 환경에 맞춰 트럭을 설계했으며, 앞서 중국 F2 서킷에서 극한 성능 테스트를 완료한 바 있다. 행사에서는 전기·디젤 트럭 성능 비교 시승과 통합 운송 에너지 솔루션 소개가 이루어졌고, 양측은 전기 헤비트럭 300대 추가 구매에 합의했다.</t>
        </is>
      </c>
      <c r="M82" s="32" t="inlineStr"/>
      <c r="N82" s="33" t="inlineStr">
        <is>
          <t>https://www.chinatrucks.org/news/2026/0804/article_11633.html</t>
        </is>
      </c>
    </row>
    <row r="83" ht="72" customHeight="1">
      <c r="A83" s="34" t="n">
        <v>82</v>
      </c>
      <c r="B83" s="34" t="inlineStr">
        <is>
          <t>2026-08-04</t>
        </is>
      </c>
      <c r="C83" s="34" t="inlineStr">
        <is>
          <t>2026-08-04</t>
        </is>
      </c>
      <c r="D83" s="35" t="inlineStr">
        <is>
          <t>MEA &amp; India</t>
        </is>
      </c>
      <c r="E83" s="34" t="inlineStr">
        <is>
          <t>영어</t>
        </is>
      </c>
      <c r="F83" s="34" t="inlineStr">
        <is>
          <t>뉴스</t>
        </is>
      </c>
      <c r="G83" s="36" t="inlineStr">
        <is>
          <t>TrucksDekho News</t>
        </is>
      </c>
      <c r="H83" s="36" t="inlineStr">
        <is>
          <t>News</t>
        </is>
      </c>
      <c r="I83" s="37" t="inlineStr">
        <is>
          <t>Belrise Acquires Hyva India’s Tipper Body Business To Strengthen Its Position As A Tier-0.5 Supplier In The Commercial Vehicle Space</t>
        </is>
      </c>
      <c r="J83" s="37" t="inlineStr">
        <is>
          <t>벨라이즈, 상용차 분야 Tier-0.5 공급업체 지위 강화 위해 하이바 인디아의 티퍼 바디 사업 인수</t>
        </is>
      </c>
      <c r="K83" s="37" t="inlineStr">
        <is>
          <t>PublishedOn Aug 04, 2026 03:41 PMByKetan Birla180Views
Belrise Industries has announced the acquisition of the Tipper Body Business of Hyva India Private Limited, a subsidiary of JOST Werke SE.
With a total purchase consideration of roughly USD 5.65 million, the deal is predicated on an EV/EBITDA multiple of roughly 3.60x EV/EBITDA.
The acquisition will strengthen Belrise's domestic presence with three plants and expand its customer base by adding a major European commercial vehicle OEM.
Belrise Industries, one of India’s leading integrated automotive and aerospace component manufacturers with a diverse portfolio of safety-critical systems and engineering solutions, has announced the acquisition of the Tipper Body Business of Hyva India Private Limited, a subsidiary of JOST Werke SE. With this deal, Belrise's standing as a Tier-0.5 provider in the commercial vehicle ecosystem is strengthened. Here are the details.
This recent acquisition is in line with Belrise's long-term plan to strengthen its position in high-growth industries like infrastructure, mining, construction, and defence, as well as to increase its capabilities in the commercial vehicle market. With a total purchase consideration of roughly USD 5.65 million, the deal is predicated on an EV/EBITDA multiple of roughly 3.60x EV/EBITDA.
The acquisition would improve Belrise's domestic presence with three manufacturing plants in Bangalore, Jamshedpur, and Pune, while also expanding its customer base by adding a significant European commercial vehicle OEM.
Speaking on the occasion, Swastid Badve, General Manager, Belrise Industries Limited, said, “We are pleased to welcome Hyva India’s Tipper Body Business into the Belrise family. This acquisition is a strong strategic fit and complements our manufacturing and engineering strengths. It enhances our position in the commercial vehicle value chain and supports our vision of becoming a diversified, global mobility solutions provider. Belrise remains committed to ensuring a seamless transition for customers, employees, suppliers, and business partners, while investing in the future growth and development of the business.”
The Tipper Body Business of Hyva India is a reputable platform that produces tipping solutions for a variety of end-use applications in the mining, infrastructure, and construction industries. The company serves all five of India's leading commercial vehicle OEMs and has significant engineering and design capabilities. With a return on average capital employed (ROACE) of about 20% and an EBITDA of about USD 1.57 million for CY2025, the company demonstrated operational efficiency and profitability.
With its headquarters located in Pune, Belrise Industries Limited is a prominent integrated precision engineering company. The company specialises in producing cutting-edge engineering solutions and safety-critical systems for 2-wheelers, 3-wheelers, and 4-wheelers, including passenger, commercial, and agricultural vehicles. Belrise has increased its capacity to produce engine and structural parts for the defence and aerospace industries through recent strategic acquisitions throughout Europe.
Based on revenue, Belrise has a 24% market share in precision sheet metal pressing and fabrication, with a turnover of Rs 95,091 million. The company services 38 OEMs across several vehicle sectors, including the biggest global aerospace and defence OEMs, with 22 manufacturing locations in India and 2 in Europe.</t>
        </is>
      </c>
      <c r="L83" s="37" t="inlineStr">
        <is>
          <t>벨라이즈 인더스트리즈가 JOST Werke SE 자회사인 하이바 인디아의 티퍼 바디 사업을 인수한다고 발표했다. 총 인수 대가는 약 565만 달러로, EV/EBITDA 배수 약 3.60배 수준에서 거래가 성사됐다. 이번 인수로 벨라이즈는 방갈로르, 잠셰드푸르, 푸네 등 3개 공장을 확보하며 국내 입지를 강화하고 유럽 주요 상용차 OEM을 신규 고객으로 추가하게 된다. 하이바 인디아의 티퍼 바디 사업은 인도 5대 상용차 OEM 전체에 공급하는 업체로, 2025년 기준 평균 자본이익률(ROACE) 약 20%, EBITDA 약 157만 달러를 기록했다. 벨라이즈는 매출 기준 정밀 판금 프레스 및 가공 분야 시장점유율 24%를 보유하며 인도 22개, 유럽 2개 등 총 24개 생산기지를 운영하고 있다.</t>
        </is>
      </c>
      <c r="M83" s="38" t="inlineStr"/>
      <c r="N83" s="39" t="inlineStr">
        <is>
          <t>https://trucks.cardekho.com/en/news/detail/belrise-acquires-hyva-indias-tipper-body-business-to-strengthen-its-position-as-a-tier-0-5-supplier-in-the-commercial-vehicle-space-3796.html</t>
        </is>
      </c>
    </row>
    <row r="84" ht="72" customHeight="1">
      <c r="A84" s="59" t="n">
        <v>83</v>
      </c>
      <c r="B84" s="59" t="inlineStr">
        <is>
          <t>2026-08-04</t>
        </is>
      </c>
      <c r="C84" s="59" t="inlineStr">
        <is>
          <t>2026-08-04</t>
        </is>
      </c>
      <c r="D84" s="60" t="inlineStr">
        <is>
          <t>MEA &amp; India</t>
        </is>
      </c>
      <c r="E84" s="59" t="inlineStr">
        <is>
          <t>영어</t>
        </is>
      </c>
      <c r="F84" s="59" t="inlineStr">
        <is>
          <t>뉴스</t>
        </is>
      </c>
      <c r="G84" s="61" t="inlineStr">
        <is>
          <t>TrucksDekho News</t>
        </is>
      </c>
      <c r="H84" s="61" t="inlineStr">
        <is>
          <t>News</t>
        </is>
      </c>
      <c r="I84" s="62" t="inlineStr">
        <is>
          <t>Ashok Leyland Posts 43% YoY MHCV Truck Domestic Sales Growth By Selling 9,323 Units In July 2026</t>
        </is>
      </c>
      <c r="J84" s="62" t="inlineStr">
        <is>
          <t>아쇼크 레이랜드, 2026년 7월 MHCV 트럭 내수 판매 9,323대로 전년 대비 43% 증가</t>
        </is>
      </c>
      <c r="K84" s="62" t="inlineStr">
        <is>
          <t>ModifiedOn Aug 04, 2026 11:49 AMByKetan Birla126Views
Ashok Leyland Commercial Vehicles sold 9,323 MHCV trucks in the Indian domestic market in July 2026, up 43% YoY from 6,518 units sold in July 2025.
The brand sold 6,930 LCVs domestically last month, up 29% YoY from 5,356 units in July of last year.
In July 2026, Ashok Leyland's truck export sales increased by 167.07% YoY, from 328 units in July last year to 876 units.
Ashok Leyland, one of the leading commercial vehicle manufacturers in India, has released its monthly sales report, covering both domestic sales and exports of medium-duty and heavy-duty commercial vehicles (MHCVs) and light commercial vehicles (LCVs). Let's examine Ashok Leyland's July 2026 export and domestic sales figures in more detail.
Ashok Leyland Commercial Vehiclessold 9,323 MHCV trucks in the Indian domestic market in July 2026, up 43% year over year from 6,518 units sold in July 2025. The brand sold 6,930 LCVs domestically last month, up 29% year over year from 5,356 units in July of last year. In July 2026, the brand sold 11,050 MHCV trucks and buses in India, showing a 36% YoY increase from 8,145 MHCVs in July 2025.
Ashok Leyland exported 486 M&amp;HCV trucks to overseas markets in July 2026, up 226.17% year over year from the 149 units exported in July 2025.LCVexport sales increased 117.87% year over year from 179 units in July 2025 to 390 units in the seventh month of this year. In July 2026, Ashok Leyland's truck export sales increased by 167.07% year over year, from 328 units to 876 units.
Ashok Leyland's overall commercial vehicle sales increased by 30% YoY from 15,064 units in July 2025 to 19,590 units in July 2026 when both domestic and export sales are taken into account. The brand's overall MHCV truck and bus sales increased by 29% YoY last month, from 9,529 units in July 2025 to 12,270 units in July 2026. From 5,535 units sold in July 2025 to 7,320 units sold in July 2026, the company's LCV sales grew by 32% YoY.</t>
        </is>
      </c>
      <c r="L84" s="62" t="inlineStr">
        <is>
          <t>아쇼크 레이랜드 상용차 부문은 2026년 7월 인도 내수 시장에서 MHCV 트럭 9,323대를 판매해 2025년 7월 6,518대 대비 43% 증가했다. LCV는 6,930대 판매로 전년 동월 5,356대 대비 29% 늘었으며, MHCV 트럭·버스 합산 내수 판매는 11,050대로 36% 증가했다. 수출은 MHCV 트럭 486대(전년比 226.17% 증가), LCV 390대(117.87% 증가)를 기록했으며, 트럭 수출 전체는 876대로 167.07% 급증했다. 내수와 수출을 합산한 전체 상용차 판매는 19,590대로 전년 동월 15,064대 대비 30% 증가했으며, MHCV 트럭·버스 전체 판매는 12,270대(29% 증가), LCV 전체 판매는 7,320대(32% 증가)를 기록했다.</t>
        </is>
      </c>
      <c r="M84" s="63" t="inlineStr"/>
      <c r="N84" s="64" t="inlineStr">
        <is>
          <t>https://trucks.cardekho.com/en/news/detail/ashok-leyland-posts-43-yoy-mhcv-truck-domestic-sales-growth-by-selling-9323-units-in-july-2026-3795.html</t>
        </is>
      </c>
    </row>
    <row r="85" ht="72" customHeight="1">
      <c r="A85" s="46" t="n">
        <v>84</v>
      </c>
      <c r="B85" s="46" t="inlineStr">
        <is>
          <t>2026-08-04</t>
        </is>
      </c>
      <c r="C85" s="46" t="inlineStr">
        <is>
          <t>2026-08-04</t>
        </is>
      </c>
      <c r="D85" s="47" t="inlineStr">
        <is>
          <t>북미</t>
        </is>
      </c>
      <c r="E85" s="46" t="inlineStr">
        <is>
          <t>영어</t>
        </is>
      </c>
      <c r="F85" s="46" t="inlineStr">
        <is>
          <t>OEM</t>
        </is>
      </c>
      <c r="G85" s="48" t="inlineStr">
        <is>
          <t>Daimler Truck North America</t>
        </is>
      </c>
      <c r="H85" s="48" t="inlineStr">
        <is>
          <t>News &amp; Stories</t>
        </is>
      </c>
      <c r="I85" s="49" t="inlineStr">
        <is>
          <t>Freightliner Provides Fifth Generation Cascadia for OOIDA’s Spirit of the American Trucker Tour</t>
        </is>
      </c>
      <c r="J85" s="49" t="inlineStr">
        <is>
          <t>프레이트라이너, OOIDA의 '아메리칸 트러커의 정신' 투어에 5세대 캐스카디아 제공</t>
        </is>
      </c>
      <c r="K85" s="49" t="inlineStr">
        <is>
          <t>“Owner-operators play an important role in keeping freight moving across North America,” said Greg Treinen, vice president of on-highway market development. “Supporting OOIDA's Spirit of the American Trucker tour reflects our longstanding commitment to the trucking community and provides an opportunity to showcase technologies that can help drivers operate safely, efficiently and productively.”
Drivers aren't looking for someone to speak for them—they want someone willing to listen,” said Todd Spencer, OOIDA President. “The Spirit gives us the opportunity to meet drivers where they are, hear what's happening on the road, and make sure their voices help shape our fight in Washington. That's what OOIDA has always been about and our longstanding partnership with Freightliner allows us to continue to our work while giving drivers exposure to modern equipment and technology that can benefit their operation.
The Spirit of the American Trucker tour is OOIDA’s nationwide outreach program and a rolling symbol of its commitment to professional drivers, traveling to truck stops, trade shows, and industry events to educate drivers on the benefits of membership and OOIDA’s work on behalf of truckers since its founding in 1973. DTNA has helped move OOIDA’s Spirit tour since 2013, providing a new vehicle every few years to support the program’s operations, with the Fifth Generation Cascadia marking the latest addition.
At stops, Ellis opens the cab to visitors, allowing fellow drivers to explore the latest Cascadia features firsthand. Customizable for a variety of on-highway operations, the Cascadia remains North America’s most popular Class 8 trucks for its focus on safety, efficiency and profitability.
The truck showcases several technologies designed to support safety and driver confidence, including the Detroit Assurance suite of safety systems with Active Brake Assist 6 (ABA6), Active Lane Assist 2 (ALA2) and Active Side Guard Assist. Using integrated radar and camera technologies, these systems help drivers detect potential hazards and improve awareness around the vehicle. ABA6 can provide visual and audible alerts and, in certain situations, automatically apply braking to help mitigate collisions with vehicles and pedestrians. The MirrorCam System further expands visibility around the vehicle, helping drivers maintain a clearer view of surrounding traffic and reducing blind spots during lane changes, turns and other common driving maneuvers.
The integrated Detroit powertrain features Intelligent Powertrain Management and Speed and Curve Assist technologies designed to help keep drivers in cruise control longer by automatically adjusting vehicle speed based on road and terrain conditions. Complementing those capabilities are the Fifth Generation Cascadia's intelligent braking and air systems, which are designed to provide a more comfortable driving and braking experience, as well as Rollaway Mitigation, which can automatically apply the park brake under certain conditions to help prevent unintended vehicle movement.
Together, these features give OOIDA and its members exposure to advanced safety and driver-assistance technologies, helping them better understand how modern equipment can enhance driver comfort, efficiency and the uptime that is critical to running a successful business.
Learn more about the Fifth Generation Freightliner Cascadia atwww.freightliner.com
Freightliner Trucks is a brand of Daimler Truck North America LLC, headquartered in Portland, Oregon. With 80 years of experience, Freightliner produces and markets medium-duty and heavy-duty trucks as the leading heavy-duty truck brand in North America. DTNA is a subsidiary of Daimler Truck AG, one of the world’s leading commercial vehicle manufacturers.
About Daimler Truck North America
Daimler Truck North America LLC (DTNA), headquartered in Portland, Oregon, is the largest manufacturer of heavy-duty trucks in North America and a leading provider of innovative products, services, and technologies for the commercial transportation industry. DTNA designs, engineers, manufactures, and markets medium- and heavy-duty trucks, school buses, vehicle chassis and related technologies and components under the Freightliner, Western Star, Thomas Built Buses, Freightliner Custom Chassis Corp and Detroit brands. As a subsidiary of Daimler Truck AG, one of the world’s leading commercial vehicle manufacturers, DTNA is dedicated to delivering exceptional value and support to its customers - helping them keep the world moving.
The Owner-Operator Independent Drivers Association (OOIDA) is the largest trade association representing the interests of professional drivers. Since 1973, OOIDA has fought to protect the rights, livelihoods, and future of America's truckers through advocacy, education, business resources, and trusted member services. Representing members across the United States and Canada, OOIDA is committed to advancing a fair, safe, and prosperous trucking industry—because when truckers succeed, America keeps moving.
Spokesperson Corporate Communications Daimler Truck North America</t>
        </is>
      </c>
      <c r="L85" s="49" t="inlineStr">
        <is>
          <t>Daimler Truck North America의 브랜드 Freightliner가 미국 화물차 운전자 협회(OOIDA)의 전국 순회 프로그램인 'Spirit of the American Trucker' 투어에 5세대 캐스카디아 트럭을 제공했다. DTNA는 2013년부터 이 투어에 차량을 지원해왔으며, 이번이 최신 제공 차량이다. 해당 트럭은 Active Brake Assist 6, Active Lane Assist 2, Active Side Guard Assist 등을 포함한 Detroit Assurance 안전 시스템과 MirrorCam 시스템을 탑재해 운전자의 시야 확보와 사고 예방을 지원한다. 또한 지능형 파워트레인 관리, 속도·커브 어시스트, 지능형 제동·에어 시스템, 롤어웨이 방지 기능 등을 갖춰 운전 편의성과 효율성을 높였다. OOIDA는 1973년 설립 이후 전문 운전자의 권익 보호를 위해 활동해온 최대 규모의 트럭업계 협회로, 이번 협력을 통해 회원들에게 최신 안전·운전지원 기술을 소개하고 있다.</t>
        </is>
      </c>
      <c r="M85" s="50" t="inlineStr">
        <is>
          <t>Freightliner Cascadia OOIDA 투어 기증</t>
        </is>
      </c>
      <c r="N85" s="51" t="inlineStr">
        <is>
          <t>https://northamerica.daimlertruck.com/news-stories/2026/freightliner-provides-fifth-generation-cascadia-for-ooidas-spirit-of-the-american-trucker-tour</t>
        </is>
      </c>
    </row>
    <row r="86" ht="72" customHeight="1">
      <c r="A86" s="28" t="n">
        <v>85</v>
      </c>
      <c r="B86" s="28" t="inlineStr">
        <is>
          <t>2026-08-04</t>
        </is>
      </c>
      <c r="C86" s="28" t="inlineStr">
        <is>
          <t>2026-08-04</t>
        </is>
      </c>
      <c r="D86" s="29" t="inlineStr">
        <is>
          <t>북미</t>
        </is>
      </c>
      <c r="E86" s="28" t="inlineStr">
        <is>
          <t>영어</t>
        </is>
      </c>
      <c r="F86" s="28" t="inlineStr">
        <is>
          <t>뉴스</t>
        </is>
      </c>
      <c r="G86" s="30" t="inlineStr">
        <is>
          <t>Truck News (USA)</t>
        </is>
      </c>
      <c r="H86" s="30" t="inlineStr">
        <is>
          <t>News</t>
        </is>
      </c>
      <c r="I86" s="31" t="inlineStr">
        <is>
          <t>Freightliner donates new Cascadia for OOIDA outreach</t>
        </is>
      </c>
      <c r="J86" s="31" t="inlineStr">
        <is>
          <t>Freightliner, OOIDA 홍보 활동 위해 신형 Cascadia 기증</t>
        </is>
      </c>
      <c r="K86" s="31" t="inlineStr">
        <is>
          <t>Freightliner, a brand of Daimler Truck North America (DTNA), has supplied a fifth-generation Cascadia to the Owner-Operator Independent Drivers Association (OOIDA) to support its nationwide Spirit of the American Trucker outreach program.
The truck will be driven by a veteran truck driver and OOIDA brand ambassador, Marty Ellis, who hauls the organization’s educational trailer to truck stops and industry events across the United States to engage with professional drivers and promote OOIDA’s advocacy efforts.
“Owner-operators play an important role in keeping freight moving across North America,” said Greg Treinen, vice president of on-highway market development at DTNA. “Supporting OOIDA’s Spirit of the American Trucker tour reflects our longstanding commitment to the trucking community and provides an opportunity to showcase technologies that can help drivers operate safely, efficiently and productively.”
Todd Spencer, president of the Owner-Operator Independent Drivers Association, said the Spirit tour gives the organization an opportunity to meet drivers where they work, hear their concerns and advocate on their behalf in Washington.
The Spirit of the American Trucker tour travels to truck stops, trade shows and industry events to educate drivers about OOIDA’s work and the benefits of membership. DTNA has supported the tour since 2013, providing a new truck every few years, with the fifth-generation Cascadia becoming the latest vehicle to join the program.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86" s="31" t="inlineStr">
        <is>
          <t>Daimler Truck North America(DTNA) 산하 Freightliner는 미국 화물차주협회(OOIDA)의 전국 홍보 프로그램 'Spirit of the American Trucker'를 지원하기 위해 5세대 Cascadia 트럭을 기증했다. 이 트럭은 OOIDA 브랜드 홍보대사이자 베테랑 트럭 운전사인 Marty Ellis가 운전하며, 미국 전역의 트럭 정류장과 업계 행사에 교육용 트레일러를 견인해 운전자들과 소통하고 OOIDA의 활동을 알리는 데 활용된다. DTNA는 2013년부터 이 투어를 지원해왔으며 몇 년마다 새 트럭을 제공해왔고, 이번 5세대 Cascadia가 최신 지원 차량이 됐다. DTNA 측은 이번 지원이 안전하고 효율적인 운행을 돕는 기술을 홍보할 기회라고 밝혔다.</t>
        </is>
      </c>
      <c r="M86" s="52" t="inlineStr">
        <is>
          <t>Freightliner Cascadia OOIDA 투어 기증</t>
        </is>
      </c>
      <c r="N86" s="33" t="inlineStr">
        <is>
          <t>https://www.trucknews.com/equipment/freightliner-donates-new-cascadia-for-ooida-outreach/1003219426</t>
        </is>
      </c>
    </row>
    <row r="87" ht="72" customHeight="1">
      <c r="A87" s="34" t="n">
        <v>86</v>
      </c>
      <c r="B87" s="34" t="inlineStr">
        <is>
          <t>2026-08-04</t>
        </is>
      </c>
      <c r="C87" s="34" t="inlineStr">
        <is>
          <t>2026-08-04</t>
        </is>
      </c>
      <c r="D87" s="35" t="inlineStr">
        <is>
          <t>북미</t>
        </is>
      </c>
      <c r="E87" s="34" t="inlineStr">
        <is>
          <t>영어</t>
        </is>
      </c>
      <c r="F87" s="34" t="inlineStr">
        <is>
          <t>뉴스</t>
        </is>
      </c>
      <c r="G87" s="36" t="inlineStr">
        <is>
          <t>Land Line Media</t>
        </is>
      </c>
      <c r="H87" s="36" t="inlineStr">
        <is>
          <t>News</t>
        </is>
      </c>
      <c r="I87" s="37" t="inlineStr">
        <is>
          <t>Against the clock: Companies seek hours-of-service exemptions</t>
        </is>
      </c>
      <c r="J87" s="37" t="inlineStr">
        <is>
          <t>시간과의 싸움: 기업들, 근무시간 규정 예외 적용 요청</t>
        </is>
      </c>
      <c r="K87" s="37" t="inlineStr">
        <is>
          <t>A common criticism about the federal hours-of-service regulations is that trucking is diverse and that the rules don’t work for everyone.
Several companies have recently requested carveouts from the Federal Motor Carrier Safety Administration’s hours of service.
Current regulations prohibit property-carrying commercial motor vehicle drivers from operating without first taking 10 consecutive hours off duty. Additionally, the driver is limited to no more than 11 hours of driving time within a 14-hour period. Passenger-carrying commercial drivers are limited to 10 hours of driving within a 15-hour period.
The fireworks display company said that it employs truck drivers who hold CDLs with hazardous materials endorsements to transport professional-grade pyrotechnics for Independence Day celebrations.
Precision Fireworks seeks an exemption from the 14-hour-rule “so that drivers would be allowed to exclude off-duty and sleeper-berth time of any length from the calculation of the 14 hours.” If granted, the exemption would apply to about five drivers during the period of June 28-July 8 for the next five years.
As a condition for operating under the exemption, the truckers would not be allowed to drive after accumulating a total of 14 hours of on-duty time. Precision Fireworks’ drivers would continue to be subject to the 11-hour driving time limit and the 60- and 70-hour on-duty limits.
Without the exemption, the company said it would be unable to provide professional fireworks displays for Texas, New Mexico and Missouri. Additionally, the company suggested it would create a safety hazard as its drivers may be forced to park a load of hazardous materials in unsecure areas.
FMCSA published a notice on July 17 about anexemption request from CCS Transportation.
The trucking company based in Conway, Ark., seeks relief from aspects of FMCSA’s hours of service.
Specifically, CCS Transportation requests an exemption to permit short-distance commercial motor vehicle movements to be logged as on-duty (not driving) yard moves on its drivers’ electronic logging devices during brief travel on local public roadways separating two of the company’s facilities.
The company told FMCSA that the two facilities are only 1.3 miles apart and are used for low-speed equipment repositioning, trailer spotting and tractor transfers.
“These movements do not involve interstate travel, highway speed operation or linehaul transportation,” the notice states. “The requested exemption would permit these specific movements to be logged as ‘yard moves’ or as on-duty (not driving) on the drivers’ ELDs despite brief travel on public roadways.”
FMCSA will accept public comments through Aug. 17. Comments can be madehere, or by going to Regulations.gov and entering Docket No. FMCSA-2026-1387.
On July 17, FMCSA also published a notice about an exemption request from Colorado Huntsman Transport.
Huntsman asked for a 10-day on/10-day off schedule with a maximum seven-hour daily driving limit, as well as an exemption from commercial motor vehicle marking requirements.
The company said that “granting this exemption would allow us to operate without the prominent name and USDOT markings, thereby reducing public misidentification and the associated safety threats.” Huntsman added that its drivers and vehicles would continue to be fully identifiable through registration documents, electronic logging devices, USDOT numbers and GPS tracking.
Once FMCSA reviews the public comments, it will determine whether or not to grant the exemptions.LL</t>
        </is>
      </c>
      <c r="L87" s="37" t="inlineStr">
        <is>
          <t>여러 운송업체가 연방 자동차 운송 안전청(FMCSA)에 근무시간(HOS) 규정 예외를 요청하고 있다. 불꽃놀이 업체 Precision Fireworks는 텍사스, 뉴멕시코, 미주리 지역 독립기념일 행사를 위해 위험물 운송 운전자 약 5명에 대해 14시간 규정 예외를 5년간 요청했다. 아칸소주 CCS Transportation은 1.3마일 떨어진 두 시설 간 저속 이동을 전자기록장치(ELD)상 야드 이동으로 기록할 수 있도록 예외를 요청했으며, FMCSA는 8월 17일까지 공개 의견을 접수한다. 콜로라도 Huntsman Transport는 10일 근무·10일 휴무 일정과 하루 최대 7시간 운전 제한, 차량 표시 요건 면제를 요청했다. FMCSA는 공개 의견 검토 후 각 예외 승인 여부를 결정할 예정이다.</t>
        </is>
      </c>
      <c r="M87" s="38" t="inlineStr"/>
      <c r="N87" s="39" t="inlineStr">
        <is>
          <t>https://landline.media/against-the-clock-companies-seek-hours-of-service-exemptions</t>
        </is>
      </c>
    </row>
    <row r="88" ht="72" customHeight="1">
      <c r="A88" s="28" t="n">
        <v>87</v>
      </c>
      <c r="B88" s="28" t="inlineStr">
        <is>
          <t>2026-08-04</t>
        </is>
      </c>
      <c r="C88" s="28" t="inlineStr">
        <is>
          <t>2026-08-04</t>
        </is>
      </c>
      <c r="D88" s="29" t="inlineStr">
        <is>
          <t>북미</t>
        </is>
      </c>
      <c r="E88" s="28" t="inlineStr">
        <is>
          <t>영어</t>
        </is>
      </c>
      <c r="F88" s="28" t="inlineStr">
        <is>
          <t>뉴스</t>
        </is>
      </c>
      <c r="G88" s="30" t="inlineStr">
        <is>
          <t>Land Line Media</t>
        </is>
      </c>
      <c r="H88" s="30" t="inlineStr">
        <is>
          <t>News</t>
        </is>
      </c>
      <c r="I88" s="31" t="inlineStr">
        <is>
          <t>Truckers to receive millions in misclassification settlement</t>
        </is>
      </c>
      <c r="J88" s="31" t="inlineStr">
        <is>
          <t>트럭 운전자들, 오분류 소송 합의금으로 수백만 달러 수령 예정</t>
        </is>
      </c>
      <c r="K88" s="31" t="inlineStr">
        <is>
          <t>An apology is worth a lot. But is it worth $2.77 million?
Hundreds of truck drivers will split more than $2 million after a motor carrier settled its misclassification lawsuit with the New Jersey Department of Labor and Workforce Development.
In July, New Jersey and STG Logistics reached a$2.77 million settlementto resolve allegations that the shipping and logistics companies misclassified hundreds of truck drivers as independent contractors.
This settlement resolves the first lawsuit filed under New Jersey’s 2021 law that permits the state to file suit in New Jersey Superior Court against employers who have misclassified workers as independent contractors.
“Corporate wrongdoers cannot pad their profits by cutting corners and exploiting the workers who keep their businesses running,” New Jersey Attorney General Jennifer Davenport said in a news release. “This settlement will ensure that hundreds of workers will finally receive money they are rightfully owed and should have been paid right from the start of their tenure as employees. We are proud to stand with the Department of Labor in holding STG accountable for its unlawful conduct.”
Although STG filed for bankruptcy, the settlement amount is considered a priority under the bankruptcy code and settlement agreement to ensure that the truck drivers are compensated before other creditors.
In March 2022,XPO sold its intermodal business to STG Logisticsfor more than $700 million. In addition to taking over operations, including drivers working for XPO, STG Logistics also assumed the liability for XPO’s past employment practices.
New Jersey alleged that STG violated the rights of hundreds of truck drivers by treating them as independent contractors.
The state said that the misclassification deprived workers of rights and benefits afforded to employees, including minimum wage, overtime, workers’ compensation, unemployment insurance, temporary disability benefits, earned sick leave, job-protected family leave and equal pay protections.
Under New Jersey’s ABC Test, workers are presumed to be employees unless a company can prove the individual is largely free from the company’s control, performs work outside the company’s usual business or outside its places of business and has their own independent business. The state claimed that STG failed to meet any of those requirements.</t>
        </is>
      </c>
      <c r="L88" s="31" t="inlineStr">
        <is>
          <t>뉴저지주와 STG Logistics가 트럭 운전자 수백 명을 독립계약자로 오분류한 혐의에 대해 277만 달러 규모로 합의했다. 이는 2021년 뉴저지 오분류 관련 법 제정 이후 처음으로 제기된 소송의 합의 사례다. STG는 파산 신청 상태이지만 이번 합의금은 파산법상 우선 변제 대상으로 분류되어 다른 채권자보다 먼저 운전자들에게 지급될 예정이다. 2022년 3월 XPO는 인터모달 사업을 7억 달러 이상에 STG에 매각하면서 관련 운전자와 과거 고용 관행에 대한 책임도 함께 이전했다. 뉴저지주는 STG가 최저임금, 초과근무수당, 산재보험 등 근로자 권리를 박탈했다고 주장했으며, 뉴저지의 ABC 테스트 기준을 STG가 충족하지 못했다고 판단했다.</t>
        </is>
      </c>
      <c r="M88" s="32" t="inlineStr"/>
      <c r="N88" s="33" t="inlineStr">
        <is>
          <t>https://landline.media/truckers-to-receive-millions-in-misclassification-settlement</t>
        </is>
      </c>
    </row>
    <row r="89" ht="72" customHeight="1">
      <c r="A89" s="34" t="n">
        <v>88</v>
      </c>
      <c r="B89" s="34" t="inlineStr">
        <is>
          <t>2026-08-04</t>
        </is>
      </c>
      <c r="C89" s="34" t="inlineStr">
        <is>
          <t>2026-08-04</t>
        </is>
      </c>
      <c r="D89" s="35" t="inlineStr">
        <is>
          <t>북미</t>
        </is>
      </c>
      <c r="E89" s="34" t="inlineStr">
        <is>
          <t>영어</t>
        </is>
      </c>
      <c r="F89" s="34" t="inlineStr">
        <is>
          <t>뉴스</t>
        </is>
      </c>
      <c r="G89" s="36" t="inlineStr">
        <is>
          <t>FleetOwner</t>
        </is>
      </c>
      <c r="H89" s="36" t="inlineStr">
        <is>
          <t>News</t>
        </is>
      </c>
      <c r="I89" s="37" t="inlineStr">
        <is>
          <t>Recall Roundup: Autocar, Ford, Paccar models among vehicles included in latest NHTSA recalls</t>
        </is>
      </c>
      <c r="J89" s="37" t="inlineStr">
        <is>
          <t>리콜 라운드업: Autocar, Ford, Paccar 등 최신 NHTSA 리콜 대상 차량</t>
        </is>
      </c>
      <c r="K89" s="37" t="inlineStr">
        <is>
          <t>The National Highway Traffic Safety Administration(NHTSA) recently issued recall notices for commercial vehicles, including brands from Autocar, Ford, and more.
Owners of the affected vehicles should be contacted via U.S. mail over the next two months, but fleet and independent owners of these vehicles can contact the NHTSA Safety Hotline at 888-327-4236 or visitnhtsa.govfor more details. More information on each recall can be found below.
Autocaris recalling certain 2023-2027 ACTT terminal tractors. The Antilock Braking System (ABS) Electronic Control Unit (ECU) may be improperly secured, allowing the ABS ECU to separate. A separated ABS ECU may become damaged, causing the ABS system to fail and increasing the risk of a crash.
This recall potentially affects 137 vehicles. Autocar will replace the fasteners. Owner notification letters are expected to be mailed September 25. Owners may contact Autocar customer service at 888-218-3611. Autocar's number for this recall isACTT-2601.
Fordis recalling certain 2021-2023 F-150 and 2023-2026 F-250 SD vehicles equipped with 8-inch SYNC infotainment screens. A software error may cause the rearview camera image to be obstructed by the infotainment home screen menu when the vehicle is placed in reverse. As such, these vehicles fail to comply with the requirements of Federal Motor Vehicle Safety Standard (FMVSS) number 111, "Rear Visibility." An obstructed rearview camera image can reduce the driver's rear visibility, increasing the risk of a crash.
This recall potentially affects 47,587 vehicles. The accessory protocol interface module (APIM) software will be updated by a dealer or through an over-the-air (OTA) update. Interim letters, notifying owners of the safety risk, are expected to be mailed August 17. Additional letters will be sent once the remedy is available, which is anticipated for September. Owners may contact Ford customer service at 866-436-7332. Ford's number for this recall is26C37.
Daimler Truck North America (DTNA)is recalling certain 2026-2027FreightlinerEM2, Freightliner Custom Chassis S2RV, Freightliner Custom Chassis S2C, and Freightliner Business Class M2 vehicles. A software error may cause the low-beam headlights to illuminate improperly. Insufficient low-beam headlight illumination can reduce driver visibility, increasing the risk of a crash.
This recall potentially affects 23,276 vehicles. The remedy is currently under development. Owner notification letters are expected to be mailed September 20. Owners may contact DTNA customer service at 800-547-0712. DTNA's number for this recall isF1036.
The Heil Companyis recalling certain 2025-2026 side loader garbage trucks equipped with certain HH Technologies ReVamp high voltage cabinets, with part number 372-9585. Water may enter an improperly sealed high voltage cabinet and cause component failure or a short circuit. Electrical component failure may lead to an unexpected vehicle shutdown, increasing the risk of a crash. In addition, an electrical short increases the risk of a fire.
This recall potentially affects seven vehicles. Heil will install a protective enclosure. Owner notification letters were mailed July 28. Owners may contact Heil's customer service at 866-275-4345. Heil's number for this recall isPN-26-354.
Paccaris recalling certain 2027PeterbiltandKenworthvehicles. See the recall report for a complete list of models, which includes: The power distribution center (PDC) box may be contaminated with oil, which could result in a loss of drive power, Antilock Brake System (ABS) functionality, exterior lighting, windshield wipers, or the defogging system. As such, these vehicles fail to comply with the requirements of Federal Motor Vehicle Safety Standard numbers 103, "Windshield Defrosting and Defogging Systems," 104, "Windshield Wiping and Washing Systems," and 108, "Lamps, Reflective Devices, and Associated Equipment." A loss of lighting, windshield wipers, ABS function, or drive power can increase the risk of a crash.
This recall potentially affects 5,919 vehicles. Dealers will inspect the PDC serial numbers and replace the PDC boxes as necessary. Interim letters notifying owners of the safety risk are expected to be mailed September 25. Additional letters will be sent once the final remedy is available. Owners may contact Peterbilt's customer service at 940-591-4220 and Kenworth's customer service at 425-828-5888. Paccar’s number for this recall is26PACD.</t>
        </is>
      </c>
      <c r="L89" s="37" t="inlineStr">
        <is>
          <t>미국 도로교통안전국(NHTSA)이 Autocar, Ford, Daimler Truck North America, Heil, Paccar 등의 상용차에 대한 리콜을 발표했다. Autocar는 2023~2027년형 ACTT 터미널 트랙터 137대에서 ABS 전자제어장치 고정 불량 문제로 리콜을 진행하며, 9월 25일 통지서 발송 예정이다. Ford는 후방카메라 화면 표시 오류로 2021~2023년형 F-150 및 2023~2026년형 F-250 SD 차량 47,587대를 리콜한다. DTNA는 헤드라이트 조명 오류로 2026~2027년형 Freightliner 차량 23,276대를, Heil은 고전압 캐비닛 방수 결함으로 사이드 로더 청소차 7대를 리콜한다. Paccar는 전력분배장치 오염 문제로 2027년형 Peterbilt 및 Kenworth 차량 5,919대에 대해 리콜을 실시하며, 각 사는 관련 통지서를 8월부터 9월 사이 순차 발송할 예정이다.</t>
        </is>
      </c>
      <c r="M89" s="38" t="inlineStr"/>
      <c r="N89" s="39" t="inlineStr">
        <is>
          <t>https://www.fleetowner.com/equipment/news/55395278/nhtsa-commercial-vehicle-recalls-impact-autocar-ford-freightliner-kenworth-and-peterbilt-models</t>
        </is>
      </c>
    </row>
    <row r="90" ht="72" customHeight="1">
      <c r="A90" s="28" t="n">
        <v>89</v>
      </c>
      <c r="B90" s="28" t="inlineStr">
        <is>
          <t>2026-08-04</t>
        </is>
      </c>
      <c r="C90" s="28" t="inlineStr">
        <is>
          <t>2026-08-04</t>
        </is>
      </c>
      <c r="D90" s="29" t="inlineStr">
        <is>
          <t>북미</t>
        </is>
      </c>
      <c r="E90" s="28" t="inlineStr">
        <is>
          <t>영어</t>
        </is>
      </c>
      <c r="F90" s="28" t="inlineStr">
        <is>
          <t>뉴스</t>
        </is>
      </c>
      <c r="G90" s="30" t="inlineStr">
        <is>
          <t>Truck News (USA)</t>
        </is>
      </c>
      <c r="H90" s="30" t="inlineStr">
        <is>
          <t>News</t>
        </is>
      </c>
      <c r="I90" s="31" t="inlineStr">
        <is>
          <t>Atlas Energy expands autonomous truck fleet with Kodiak partnership</t>
        </is>
      </c>
      <c r="J90" s="31" t="inlineStr">
        <is>
          <t>Atlas Energy, Kodiak와 협력해 자율주행 트럭 차량대 확대</t>
        </is>
      </c>
      <c r="K90" s="31" t="inlineStr">
        <is>
          <t>Atlas Energy Solutions is expanding its autonomous trucking program in the Permian Basin, with plans to grow its fleet of Kodiak-powered driverless trucks from 28 to 100 vehicles by mid-2027.
The company also announced it has begun operating driverless trucks from a second load-out point along its 42-mile (67-km) Dune Express sand conveyor system, allowing simultaneous autonomous deliveries from locations in Texas and New Mexico.
Atlas said it expects the fleet to begin operating on public roads in early 2027, subject to regulatory approvals and operational milestones.
The autonomous trucks haul proppant sand used in oil and gas well completions. Atlas said adding a second load-out location expands the geographic reach of its autonomous operations and improves responsiveness to customer demand across the Permian Basin.
“This partnership with Kodiak is a critical part of the Atlas Energy strategy to transform oilfield sand logistics through innovation,” said John Turner, CEO and president of Atlas Energy Solutions. “Our mission is to seek critical energy infrastructure with inefficiencies, then engineer solutions that improve efficiency, reduce risk and enhance our customers’ operational success.”
Atlas said its autonomous program has grown steadily since launching driverless operations in 2024. As of March 31, the company operated 28 driverless trucks across 15 routes, completing about 7,000 deliveries and hauling more than 450,000 tons of sand. The fleet logged more than 23,500 driverless operating hours during the first quarter of 2026.
On July 20, the fleet set a company record by completing 176 sand deliveries in a single day.
“Together, Atlas and Kodiak have deployed the world’s largest fleet of driverless big-rig trucks,” said Don Burnette, founder and CEO of Kodiak. “We’ve demonstrated that autonomous trucking is delivering meaningful results today.”
Earlier this year, the companies also introduced autonomoustriple-trailer operations, with a combined loaded weight exceeding 135 tons.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0" s="31" t="inlineStr">
        <is>
          <t>Atlas Energy Solutions는 퍼미안 분지에서 운영 중인 자율주행 트럭 프로그램을 확대해 Kodiak 기반 무인 트럭을 현재 28대에서 2027년 중반까지 100대로 늘릴 계획이다. 회사는 67km 길이의 Dune Express 모래 컨베이어 시스템을 따라 두 번째 적재 지점에서도 무인 트럭 운영을 시작해 텍사스와 뉴멕시코에서 동시 운송이 가능해졌다. 2027년 초부터는 규제 승인과 운영 목표 달성을 전제로 공공도로 운행도 시작할 예정이다. 2024년 무인 운영 개시 이후 3월 31일 기준 15개 노선에서 28대의 무인 트럭이 약 7,000건의 배송과 450,000톤 이상의 모래를 운송했으며, 2026년 1분기에는 23,500시간 이상의 무인 운행 기록을 세웠다. 7월 20일에는 하루 176건의 모래 배송을 완료해 사내 최고 기록을 세웠으며, 앞서 두 회사는 총 적재중량 135톤을 초과하는 3중 트레일러 자율주행 운영도 도입한 바 있다.</t>
        </is>
      </c>
      <c r="M90" s="32" t="inlineStr"/>
      <c r="N90" s="33" t="inlineStr">
        <is>
          <t>https://www.trucknews.com/technology/atlas-energy-expands-autonomous-truck-fleet-with-kodiak-partnership/1003219393</t>
        </is>
      </c>
    </row>
    <row r="91" ht="72" customHeight="1">
      <c r="A91" s="34" t="n">
        <v>90</v>
      </c>
      <c r="B91" s="34" t="inlineStr">
        <is>
          <t>2026-08-04</t>
        </is>
      </c>
      <c r="C91" s="34" t="inlineStr">
        <is>
          <t>2026-08-04</t>
        </is>
      </c>
      <c r="D91" s="35" t="inlineStr">
        <is>
          <t>북미</t>
        </is>
      </c>
      <c r="E91" s="34" t="inlineStr">
        <is>
          <t>영어</t>
        </is>
      </c>
      <c r="F91" s="34" t="inlineStr">
        <is>
          <t>뉴스</t>
        </is>
      </c>
      <c r="G91" s="36" t="inlineStr">
        <is>
          <t>Truck News (USA)</t>
        </is>
      </c>
      <c r="H91" s="36" t="inlineStr">
        <is>
          <t>News</t>
        </is>
      </c>
      <c r="I91" s="37" t="inlineStr">
        <is>
          <t>Truck capacity tightens as freight spending outpaces shipments: U.S. Bank</t>
        </is>
      </c>
      <c r="J91" s="37" t="inlineStr">
        <is>
          <t>화물 운송 지출이 물동량을 앞지르며 트럭 운송 능력 타이트해져: U.S. Bank</t>
        </is>
      </c>
      <c r="K91" s="37" t="inlineStr">
        <is>
          <t>Trucking capacity continued to tighten during the second quarter, pushing freight spending higher even as shipment volumes declined, according to the latestU.S. Bank Freight Payment Index.
The national shipments index fell 1.1% from the first quarter and was down 2.8% year over year, while the spending index climbed 6.4% sequentially and 28.1% from a year earlier, suggesting higher transportation costs despite soft freight demand.
U.S. Bank attributed the trend to a shrinking carrier base following more than three years of weak freight conditions, along with stricter enforcement of federal safety and compliance rules. The report cites increased enforcement of English-language proficiency requirements, revocations of non-domiciled commercial driver’s licenses, greater oversight of driver training schools, and a crackdown on cabotage violations involving Mexican B-1 visa holders as factors that have reduced available capacity.
The report also noted that a May U.S. Supreme Court ruling clarifying brokers’ potential liability in carrier selection may have prompted some brokers to tighten carrier qualification standards, although the second-quarter impact appeared limited.
While fuel costs increased shipper expenses, U.S. Bank said tightening capacity was the primary driver behind rising freight costs. DAT Freight &amp; Analytics reported average spot rates rose 18.9% during the quarter to $3.02 per mile, while contract rates increased 13% to $3.06 per mile. Average fuel costs climbed to 75 cents per mile, up 47.1% from the previous quarter.
Regionally, the Southwest showed the widest gap between freight volumes and spending. Shipments declined 20.2% year over year while spending increased 39.9%, a trend the report said may reflect the impact of cross-border enforcement actions and tighter capacity. The West recorded the strongest shipment growth, with volumes up 5.5% year over year, supported by import activity, rebuilding following Southern California wildfires and stronger housing construction.
Despite soft freight demand, the report concludes that many carriers are benefiting from reduced competition for available freight as industry capacity continues to contract.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
Thank you for sharing this information. The trucking industry plays an important role in supporting the economy. I appreciate the efforts to improve safety, working conditions, and opportunities for professional drivers.</t>
        </is>
      </c>
      <c r="L91" s="37" t="inlineStr">
        <is>
          <t>U.S. Bank Freight Payment Index에 따르면 2분기 동안 트럭 운송 능력이 계속 타이트해지면서 화물 물동량은 감소했음에도 운송 지출은 오히려 증가했다. 전국 물동량 지수는 전분기 대비 1.1%, 전년 대비 2.8% 감소한 반면, 지출 지수는 전분기 대비 6.4%, 전년 대비 28.1% 상승했다. U.S. Bank는 3년 넘게 지속된 부진한 화물 시장으로 인한 운송업체 감소와 함께 영어능력 요건 강화, 비거주자 상업면허 취소, 운전학교 감독 강화, 멕시코 B-1 비자 소지자의 카보타지 위반 단속 등 규제 강화를 원인으로 지목했다. DAT Freight &amp; Analytics에 따르면 평균 스팟 운임은 2분기 동안 18.9% 상승해 마일당 3.02달러, 계약 운임은 13% 상승해 마일당 3.06달러를 기록했으며 연료비도 전분기 대비 47.1% 오른 마일당 75센트를 기록했다. 지역별로는 남서부에서 물동량과 지출 간 격차가 가장 컸으며(물동량 20.2% 감소, 지출 39.9% 증가), 서부는 수입 활동과 재건 수요에 힘입어 물동량이 5.5% 증가해 가장 강한 성장세를 보였다.</t>
        </is>
      </c>
      <c r="M91" s="38" t="inlineStr"/>
      <c r="N91" s="39" t="inlineStr">
        <is>
          <t>https://www.trucknews.com/business-management/truck-capacity-tightens-as-freight-spending-outpaces-shipments-u-s-bank/1003219401</t>
        </is>
      </c>
    </row>
    <row r="92" ht="72" customHeight="1">
      <c r="A92" s="28" t="n">
        <v>91</v>
      </c>
      <c r="B92" s="28" t="inlineStr">
        <is>
          <t>2026-08-04</t>
        </is>
      </c>
      <c r="C92" s="28" t="inlineStr">
        <is>
          <t>2026-08-04</t>
        </is>
      </c>
      <c r="D92" s="29" t="inlineStr">
        <is>
          <t>북미</t>
        </is>
      </c>
      <c r="E92" s="28" t="inlineStr">
        <is>
          <t>영어</t>
        </is>
      </c>
      <c r="F92" s="28" t="inlineStr">
        <is>
          <t>뉴스</t>
        </is>
      </c>
      <c r="G92" s="30" t="inlineStr">
        <is>
          <t>Truck News (USA)</t>
        </is>
      </c>
      <c r="H92" s="30" t="inlineStr">
        <is>
          <t>News</t>
        </is>
      </c>
      <c r="I92" s="31" t="inlineStr">
        <is>
          <t>Clean Energy expands Canadian CNG network as fleets add natural gas trucks</t>
        </is>
      </c>
      <c r="J92" s="31" t="inlineStr">
        <is>
          <t>Clean Energy, 캐나다 CNG 네트워크 확장…차량대에 천연가스 트럭 추가</t>
        </is>
      </c>
      <c r="K92" s="31" t="inlineStr">
        <is>
          <t>Clean Energy Fuels is expanding its compressed natural gas (CNG) fueling network in Western Canada as trucking, refuse and oilfield fleets add more natural gas-powered trucks equipped with Cummins’ X15N engine.
The company announced new fueling and maintenance agreements with fleets across British Columbia and Alberta while adding CNG stations in Grande Prairie, Alta., and Chilliwack, B.C., through its partnership with Tourmaline. The additions expand Clean Energy’s Canadian network to stations in Edmonton, Calgary, Kamloops, Grande Prairie and Chilliwack.
The company said growing interest in the Cummins X15N 15-liter natural gas engine is helping drive adoption among longhaul fleets.
“Canada has a strong business case for natural gas. This is a demanding market and the Cummins X15N engine closes the technology gap for fleets that haul heavy and put a lot of miles on the truck every year,” said Cody Brookwell, director of sales and business development at Clean Energy. “High utilization of a predictable fuel that costs 40-50% less than diesel definitely accelerates the environmental benefits and payback on the upfront investment.”
Among the fleets expanding their natural gas operations are: Nortrans Freight Management, which ordered five additional X15N-powered trucks after a successful trial; Mullen Dedicated Logistics, which plans to add seven X15N trucks; Caron Transportation Systems, which is adding five; and Integrity Waste Solutions, which is expanding its fleet with 10 additional natural gas trucks, including three powered by the X15N.
Other fleets announcing deployments include GFL Environmental (three trucks), Reimer Brothers (four), Trican Well Service (three), Prairie Waste Solutions (seven), Sniper Services (one tri-drive rated to haul up to 140,000 lb.) and Environmental 360, which is deploying 15 natural gas trucks in Chilliwack.
“We are proud to partner with Clean Energy and support the development of commercial-grade infrastructure across western Canada,” said Ed Sherbinski, president of Mullen Dedicated Logistics. “The Cummins X15N engine has performed well in our operation, delivering the same performance and reliability we would expect from our diesel-powered equipment. Equally important, our drivers love the trucks, which has helped make the transition a success.”
The company said the expanded fueling network supports linehaul, regional and return-to-base operations while helping fleets reduce emissions and lower fuel costs.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2" s="31" t="inlineStr">
        <is>
          <t>Clean Energy Fuels가 트럭·폐기물·유전 서비스 차량대가 커민스 X15N 엔진 탑재 천연가스 트럭을 늘림에 따라 캐나다 서부 지역 CNG 충전 네트워크를 확장하고 있다. 브리티시컬럼비아와 앨버타 지역 차량대와 신규 연료공급 및 정비 계약을 체결했으며, 투어말린과의 파트너십을 통해 앨버타 그랜드 프레리와 브리티시컬럼비아 칠리왁에 CNG 충전소를 추가해 에드먼턴, 캘거리, 캠룹스를 포함한 네트워크로 확대했다. 회사 측은 천연가스 연료비가 디젤 대비 40~50% 저렴해 대형·장거리 운행 차량대의 투자 회수를 앞당긴다고 설명했다. Nortrans Freight Management(5대 추가), Mullen Dedicated Logistics(7대), Caron Transportation Systems(5대), Integrity Waste Solutions(10대, 이 중 X15N 3대) 등 다수 차량대가 천연가스 트럭 도입을 확대하고 있으며, GFL Environmental, Reimer Brothers, Trican Well Service, Prairie Waste Solutions, Sniper Services, Environmental 360 등도 신규 배치를 발표했다.</t>
        </is>
      </c>
      <c r="M92" s="32" t="inlineStr"/>
      <c r="N92" s="33" t="inlineStr">
        <is>
          <t>https://www.trucknews.com/sustainability/clean-energy-expands-canadian-cng-network-as-fleets-add-natural-gas-trucks/1003219396</t>
        </is>
      </c>
    </row>
    <row r="93" ht="72" customHeight="1">
      <c r="A93" s="34" t="n">
        <v>92</v>
      </c>
      <c r="B93" s="34" t="inlineStr">
        <is>
          <t>2026-08-04</t>
        </is>
      </c>
      <c r="C93" s="34" t="inlineStr">
        <is>
          <t>2026-08-04</t>
        </is>
      </c>
      <c r="D93" s="35" t="inlineStr">
        <is>
          <t>북미</t>
        </is>
      </c>
      <c r="E93" s="34" t="inlineStr">
        <is>
          <t>영어</t>
        </is>
      </c>
      <c r="F93" s="34" t="inlineStr">
        <is>
          <t>뉴스</t>
        </is>
      </c>
      <c r="G93" s="36" t="inlineStr">
        <is>
          <t>Truck News (USA)</t>
        </is>
      </c>
      <c r="H93" s="36" t="inlineStr">
        <is>
          <t>News</t>
        </is>
      </c>
      <c r="I93" s="37" t="inlineStr">
        <is>
          <t>Blitz in eastern Ontario puts 38% of inspected trucks OOS</t>
        </is>
      </c>
      <c r="J93" s="37" t="inlineStr">
        <is>
          <t>온타리오 동부 단속에서 점검 트럭 38% 운행정지 처분</t>
        </is>
      </c>
      <c r="K93" s="37" t="inlineStr">
        <is>
          <t>A joint commercial vehicle enforcement initiative in Ontario’s Quinte West and Belleville placed 11 trucks out of service, representing 38% of the vehicles inspected.
Members of the Ontario Provincial Police East Region Highway Safety Division, the Ontario Ministry of Transportation enforcement unit, Quinte West OPP and the Belleville Police Service conducted the focused patrols on July 29.
Officers completed 29 Commercial Vehicle Safety Alliance inspections, including 27 on Commercial Vehicle Operator’s Registration (CVOR) vehicles and two on non-CVOR vehicles.
The operation resulted in 30 charges, with 47% related to registration, daily inspections and vehicle maintenance.
Officers also seized one license plate for unauthorized use.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3" s="37" t="inlineStr">
        <is>
          <t>온타리오주 퀸트웨스트와 벨빌 지역에서 실시된 합동 상용차 단속에서 점검 대상 트럭 중 38%에 해당하는 11대가 운행정지 처분을 받았다. 온타리오 주경찰 동부지역 고속도로안전국, 온타리오 교통부 단속반, 퀸트웨스트 경찰, 벨빌 경찰이 7월 29일 집중 단속을 실시했다. 단속반은 CVOR 차량 27건과 비CVOR 차량 2건을 포함해 총 29건의 CVSA 점검을 완료했으며, 이 중 등록·일일점검·차량정비 관련 위반이 47%를 차지하는 30건의 위반 딱지를 발부했다. 무단 사용 번호판 1개도 압수됐다.</t>
        </is>
      </c>
      <c r="M93" s="38" t="inlineStr"/>
      <c r="N93" s="39" t="inlineStr">
        <is>
          <t>https://www.trucknews.com/regulations/blitz-in-eastern-ontario-puts-38-of-inspected-trucks-oos/1003219439</t>
        </is>
      </c>
    </row>
    <row r="94" ht="72" customHeight="1">
      <c r="A94" s="28" t="n">
        <v>93</v>
      </c>
      <c r="B94" s="28" t="inlineStr">
        <is>
          <t>2026-08-04</t>
        </is>
      </c>
      <c r="C94" s="28" t="inlineStr">
        <is>
          <t>2026-08-04</t>
        </is>
      </c>
      <c r="D94" s="29" t="inlineStr">
        <is>
          <t>북미</t>
        </is>
      </c>
      <c r="E94" s="28" t="inlineStr">
        <is>
          <t>영어</t>
        </is>
      </c>
      <c r="F94" s="28" t="inlineStr">
        <is>
          <t>뉴스</t>
        </is>
      </c>
      <c r="G94" s="30" t="inlineStr">
        <is>
          <t>Truck News (USA)</t>
        </is>
      </c>
      <c r="H94" s="30" t="inlineStr">
        <is>
          <t>News</t>
        </is>
      </c>
      <c r="I94" s="31" t="inlineStr">
        <is>
          <t>ZF demonstrates its vision for the intelligent trailer</t>
        </is>
      </c>
      <c r="J94" s="31" t="inlineStr">
        <is>
          <t>ZF, 지능형 트레일러 비전 시연</t>
        </is>
      </c>
      <c r="K94" s="31" t="inlineStr">
        <is>
          <t xml:space="preserve">Corporate mergers are a lot like marriages. I’ve seen plenty of both in the trucking industry over the past 30 years, and from the outside, it’s not always easy to know how well things are really going behind the scenes.
For every merger that fulfills its promise, there’s another where the cultures never quite mesh and the two sides struggle to find common ground.
That doesn’t appear to be the case with ZF and Wabco.
Since ZFcompleted its acquisition of Wabco in 2020,the two companies seem to have settled into exactly the kind of partnership corporate executives always promise but don’t always achieve.
During ZF’s recent trailer technology demonstrations at the Transportation Research Center (TRC) near Marysville, Ohio, there was a genuine sense of enthusiasm from both longtime ZF employees and former Wabco veterans.
ZF executives seem proud to have Wabco’s reputation for trailer braking and safety technology firmly embedded within the company’s global commercial vehicle portfolio. That pride appears to be shared by longtime Wabco employees, who now have access to ZF’s extensive driveline, chassis and vehicle control technologies. And why not?
The two organizations share remarkably similar DNA, including European engineering traditions and cultures built around technological innovation, with solving engineering problems serving as a constant lodestar for both.
Wabco spent decades establishing itself as one of the industry’s premier trailer braking companies. ZF brought an equally impressive portfolio of driveline, chassis and vehicle control technologies along with a truly impressive global reach. Put the two together, and the result is something much larger than the sum of its parts.
At the Ohio ride-and-drive, ZF demonstrated that it isn’t simply developing better trailer components.
It’s designing and building what company officials describe as an intelligent trailer — one capable of improving braking performance, preventing rollovers, avoiding backing accidents, communicating electronically with the tractor and, increasingly, becoming an active partner in vehicle propulsion.
“Our focus is on complete vehicle systems,” explains Dirk Wohltmann, one of ZF’s senior engineering leaders. “Individual components can perform well, but they deliver their greatest value when they’re integrated into a complete system.”
Once the usual product overviews and safety briefings were out of the way, we headed onto the TRC track where the ZF demonstrations began with what seemed like a relatively simple comparison.
Since trailer ABS became mandatory in 1998, the minimum braking configuration has remained a two-sensor, one-modulator (2S/1M) system. It meets federal requirements and continues to serve fleets well. But according to ZF, considerably more capability is available today.
To demonstrate the difference, ZF engineers conducted identical split-friction braking exercises using two trailer configurations.
The first utilized the standard 2S/1M arrangement. The second upgraded the trailer to a four-sensor, two-modulator (4S/2M) system.
On paper, the difference sounds minor.
But Chuck Brodie, field team service leader for ZF, explained the advantage in straightforward terms: A conventional one-modulator system must control braking pressure for all four trailer wheel-ends together. Add a second modulator and the system can independently manage the left and right sides of the trailer to react to specific and unique dynamic inputs.
Put another way, the trailer no longer has to assume every wheel needs exactly the same braking effort at any given moment. Instead, it can respond independently to changing traction conditions on each side of the trailer.
Watching the demonstrations, the upgraded system maintained noticeably better stability during the split-surface braking exercise. The truck — in this case an International RH pulling a loaded 53-ft. trailer — stopped more smoothly and in a noticeably shorter distance with the two-modulator system engaged, even though the trailer’s braking system was reacting to two dramatically different road surfaces at the same time.
It’s one of those improvements that’s difficult to appreciate from a specification sheet but immediately obvious once you see it performed back-to-back.
The day’s remaining demonstrations built on that same idea. Increasingly, ZF trailer technology isn’t simply reacting to the driver. It’s making decisions on its own.
ZF’s Roll Stability Support (RSS) continuously monitors wheel speed, trailer loading and lateral acceleration. If the system determines rollover conditions are developing, it automatically applies trailer braking without waiting for driver input.
For tankers, bulk haulers and other high-center-of-gravity applications, those fractions of a second can make the difference between a close call and a rollover.
ZF’s TailGuard applies the same safety philosophy while backing.
Using ultrasonic sensors mounted at the rear of the trailer, the system monitors objects behind the vehicle. Drivers receive increasingly urgent warnings as obstacles get closer. If no corrective action is taken and a collision becomes imminent, the trailer automatically applies its own brakes.
Anyone who has spent time around loading docks knows that backing incidents remain among the industry’s most common — and expensive — accidents.
Like RSS, TailGuard quietly works in the background until it’s needed.
The demonstrations concluded with a look toward the next generation of electronic trailer control.
This, ultimately, is where ZF believes the future of trailer technology is headed.
ZF’s Integrated Electronic Braking System (iEBS) illustrates how electronically transmitted braking commands can reduce response times once the industry adopts improved tractor-trailer communication standards.
Wohltmann and Jason Paauwe, ZF’s head of trailer sales for North America, believe the technology itself is largely ready.
The limiting factor — as always — is the communication </t>
        </is>
      </c>
      <c r="L94" s="31" t="inlineStr">
        <is>
          <t>ZF가 오하이오주 메리스빌 인근 교통연구센터에서 지능형 트레일러 기술을 시연하며, 2020년 인수한 Wabco와의 통합이 성공적으로 이루어지고 있음을 보여줬다. 이번 시연에서는 기존 2센서-1모듈레이터(2S/1M) 트레일러 제동 시스템과 4센서-2모듈레이터(4S/2M) 시스템을 비교했으며, 후자가 분리 노면 제동 상황에서 더 안정적이고 짧은 제동거리를 기록했다. ZF의 롤 안전성 지원(RSS) 시스템은 휠 속도, 적재량, 횡가속도를 실시간 모니터링해 전복 위험 시 운전자 개입 없이 자동으로 제동을 가하며, 후진 보조 시스템 TailGuard는 초음파 센서로 후방 장애물을 감지해 충돌이 임박하면 자동 제동을 실행한다. ZF는 향후 트랙터-트레일러 간 통신 표준이 개선되면 응답 속도를 줄일 수 있는 통합 전자식 제동 시스템(iEBS)을 차세대 기술로 제시했으며, 기술 자체는 이미 준비돼 있고 관건은 통신 표준화라고 밝혔다.</t>
        </is>
      </c>
      <c r="M94" s="32" t="inlineStr"/>
      <c r="N94" s="33" t="inlineStr">
        <is>
          <t>https://www.trucknews.com/technology/zf-demonstrates-its-vision-for-the-intelligent-trailer/1003219495</t>
        </is>
      </c>
    </row>
    <row r="95" ht="72" customHeight="1">
      <c r="A95" s="34" t="n">
        <v>94</v>
      </c>
      <c r="B95" s="34" t="inlineStr">
        <is>
          <t>2026-08-04</t>
        </is>
      </c>
      <c r="C95" s="34" t="inlineStr">
        <is>
          <t>2026-08-04</t>
        </is>
      </c>
      <c r="D95" s="35" t="inlineStr">
        <is>
          <t>북미</t>
        </is>
      </c>
      <c r="E95" s="34" t="inlineStr">
        <is>
          <t>영어</t>
        </is>
      </c>
      <c r="F95" s="34" t="inlineStr">
        <is>
          <t>뉴스</t>
        </is>
      </c>
      <c r="G95" s="36" t="inlineStr">
        <is>
          <t>Truck News (USA)</t>
        </is>
      </c>
      <c r="H95" s="36" t="inlineStr">
        <is>
          <t>News</t>
        </is>
      </c>
      <c r="I95" s="37" t="inlineStr">
        <is>
          <t>Hunter Truck acquires Dimmick Group Peterbilt, expands Northeast footprint</t>
        </is>
      </c>
      <c r="J95" s="37" t="inlineStr">
        <is>
          <t>Hunter Truck, Dimmick Group Peterbilt 인수하며 북동부 사업 확장</t>
        </is>
      </c>
      <c r="K95" s="37" t="inlineStr">
        <is>
          <t>Hunter Truck has acquired Dimmick Group Peterbilt and Lucky’s Truck and Trailer Sales, adding 10 locations across New York, Vermont and New Hampshire.
The acquisition, effective Aug. 3, expands Hunter Truck’s network to 28 locations across six states, making it the largest Peterbilt dealer group in the northeastern United States, according to the company.
The newly acquired Dimmick Group Peterbilt dealerships will immediately begin operating under the Hunter Truck name, while Lucky’s Truck and Trailer Sales will retain its brand for trailer sales operations.
The added locations are in Albany, Champlain, Henrietta, Newburgh, Owego, Syracuse and Utica, N.Y.; Colchester and South Royalton, Vt.; and Bow, N.H.
Founded in 1938, Hunter Truck has grown from a single service station in Eau Claire, Pa., into a major Peterbilt dealer group. Dimmick Group Peterbilt and Lucky’s Truck and Trailer Sales were established more than 30 years ago by Russell “Lucky” Dimmick Jr.
“This acquisition expands Hunter’s footprint and allows us to welcome the dedicated and hardworking employees of Dimmick Group Peterbilt and Lucky’s Truck and Trailer Sales to the Hunter Truck family,” the company said in announcing the deal. “Their experience, commitment to customer service, and relationships within their communities make them an invaluable part of our continued growth, and we look forward to honoring their legacy while continuing a tradition of excellence together.”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5" s="37" t="inlineStr">
        <is>
          <t>Hunter Truck가 Dimmick Group Peterbilt와 Lucky's Truck and Trailer Sales를 인수해 뉴욕, 버몬트, 뉴햄프셔 지역에 걸쳐 10개 거점을 추가했다. 이번 인수는 8월 3일부로 발효됐으며, 이를 통해 Hunter Truck의 네트워크는 6개 주에 걸쳐 28개 거점으로 확대되어 미국 북동부 최대 Peterbilt 딜러 그룹이 됐다. 인수된 Dimmick Group Peterbilt 매장들은 즉시 Hunter Truck 브랜드로 전환 운영되며, Lucky's Truck and Trailer Sales는 트레일러 판매 사업에서 기존 브랜드를 유지한다. 1938년 설립된 Hunter Truck는 펜실베이니아 Eau Claire의 단일 서비스 스테이션에서 출발해 주요 Peterbilt 딜러 그룹으로 성장했다.</t>
        </is>
      </c>
      <c r="M95" s="38" t="inlineStr"/>
      <c r="N95" s="39" t="inlineStr">
        <is>
          <t>https://www.trucknews.com/equipment/hunter-truck-acquires-dimmick-group-peterbilt-expands-northeast-footprint/1003219387</t>
        </is>
      </c>
    </row>
    <row r="96" ht="72" customHeight="1">
      <c r="A96" s="28" t="n">
        <v>95</v>
      </c>
      <c r="B96" s="28" t="inlineStr">
        <is>
          <t>2026-08-04</t>
        </is>
      </c>
      <c r="C96" s="28" t="inlineStr">
        <is>
          <t>2026-08-04</t>
        </is>
      </c>
      <c r="D96" s="29" t="inlineStr">
        <is>
          <t>북미</t>
        </is>
      </c>
      <c r="E96" s="28" t="inlineStr">
        <is>
          <t>영어</t>
        </is>
      </c>
      <c r="F96" s="28" t="inlineStr">
        <is>
          <t>뉴스</t>
        </is>
      </c>
      <c r="G96" s="30" t="inlineStr">
        <is>
          <t>Truck News (USA)</t>
        </is>
      </c>
      <c r="H96" s="30" t="inlineStr">
        <is>
          <t>News</t>
        </is>
      </c>
      <c r="I96" s="31" t="inlineStr">
        <is>
          <t>Peterbilt adds electric trucks to Sourcewell contract</t>
        </is>
      </c>
      <c r="J96" s="31" t="inlineStr">
        <is>
          <t>Peterbilt, 전기 트럭을 Sourcewell 계약에 추가</t>
        </is>
      </c>
      <c r="K96" s="31" t="inlineStr">
        <is>
          <t>Peterbilt Motors Company has expanded its cooperative purchasing agreement with Sourcewell and its Canadian partner, Canoe Procurement Group, to include its battery-electric truck lineup.
The agreement, extended through July 2028, streamlines the procurement of Peterbilt trucks for government, education, nonprofit and tribal organizations across the United States and Canada.
The contract gives Sourcewell’s more than 50,000 member organizations access to pre-negotiated pricing and terms on Peterbilt’s full lineup of Class 5 through Class 8 trucks, including on-highway, vocational, medium-duty and battery-electric models.
“Our long-standing relationship with Sourcewell reflects Peterbilt’s commitment to delivering solutions tailored to the unique needs of public fleets,” said Erik Johnson, assistant general manager of sales and marketing at Peterbilt Motors Company. “By adding our electric vehicles to the contract and eliminating lengthy bidding processes, we’re helping organizations maximize uptime and invest their resources where it matters most, keeping their communities running.”
Peterbilt said the cooperative purchasing program simplifies the procurement process while ensuring compliance with purchasing requirements. Membership is free for eligible organizations, and authorized Peterbilt dealers across North America will continue to sell vehicles directly under the agreement while providing local service and support.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6" s="31" t="inlineStr">
        <is>
          <t>Peterbilt Motors Company가 Sourcewell 및 캐나다 파트너인 Canoe Procurement Group과의 공동구매 협약을 확대해 배터리 전기 트럭 라인업을 포함시켰다. 2028년 7월까지 연장된 이번 계약은 미국과 캐나다의 정부, 교육, 비영리, 부족 단체를 위한 Peterbilt 트럭 조달 절차를 간소화한다. Sourcewell 회원 조직 50,000곳 이상이 Class 5부터 Class 8까지 온하이웨이, 특장차, 중형, 배터리 전기 모델을 포함한 Peterbilt 전체 라인업에 대해 사전 협상된 가격과 조건으로 구매할 수 있다. Peterbilt 측은 긴 입찰 절차를 없애 조직의 가동률 극대화와 자원 배분에 도움을 준다고 밝혔으며, 회원 가입은 무료이고 북미 전역의 공인 Peterbilt 딜러들이 계약에 따라 차량을 직접 판매하고 현지 서비스를 제공한다.</t>
        </is>
      </c>
      <c r="M96" s="32" t="inlineStr"/>
      <c r="N96" s="33" t="inlineStr">
        <is>
          <t>https://www.trucknews.com/sustainability/peterbilt-adds-electric-trucks-to-sourcewell-contract/1003219436</t>
        </is>
      </c>
    </row>
    <row r="97" ht="72" customHeight="1">
      <c r="A97" s="34" t="n">
        <v>96</v>
      </c>
      <c r="B97" s="34" t="inlineStr">
        <is>
          <t>2026-08-04</t>
        </is>
      </c>
      <c r="C97" s="34" t="inlineStr">
        <is>
          <t>2026-08-04</t>
        </is>
      </c>
      <c r="D97" s="35" t="inlineStr">
        <is>
          <t>북미</t>
        </is>
      </c>
      <c r="E97" s="34" t="inlineStr">
        <is>
          <t>영어</t>
        </is>
      </c>
      <c r="F97" s="34" t="inlineStr">
        <is>
          <t>뉴스</t>
        </is>
      </c>
      <c r="G97" s="36" t="inlineStr">
        <is>
          <t>Truck News (USA)</t>
        </is>
      </c>
      <c r="H97" s="36" t="inlineStr">
        <is>
          <t>News</t>
        </is>
      </c>
      <c r="I97" s="37" t="inlineStr">
        <is>
          <t>Why washing a tank or trailer is more science than soap</t>
        </is>
      </c>
      <c r="J97" s="37" t="inlineStr">
        <is>
          <t>탱커·트레일러 세척이 세제보다 과학에 가까운 이유</t>
        </is>
      </c>
      <c r="K97" s="37" t="inlineStr">
        <is>
          <t>A spotless tanker or reefer trailer isn’t necessarily a safe one.
To the naked eye, a food-grade tanker or refrigerated trailer may appear ready for its next load after a trip through the wash bay. But beneath a polished stainless-steel tank or freshly cleaned trailer floor can lurk microscopic bacteria capable of contaminating flour, dairy products, produce or other food cargo if the equipment hasn’t been cleaned and sanitized properly.
There is a distinction between looking clean and being safe, according to University of Guelph food science professor Keith Warriner. The science behind washing tankers and trailers involves far more than hot water, detergents and pressure. It combines microbiology, chemistry and engineering with carefully developed cleaning procedures designed to prevent cross-contamination before equipment returns to service.
“The biggest misconception is that cleaning is sanitation,” Warriner said. “People say, ‘It looks clean, so it must be clean.’ No, it’s not.”
Cleaning removes visible residue such as proteins, carbohydrates and fats. Sanitizing, by contrast, is designed to inactivate microorganisms that remain after the visible debris has been removed. Confusing the two can have serious consequences, particularly when tankers and trailers haul different food products over the course of a year.
The importance of proper sanitation has been demonstrated repeatedly through foodborne illness investigations.
Warriner points to E. coli outbreaks linked to flour in 2015. During investigations, food safety experts highlighted the possibility that improperly cleaned bulk tankers previously used to haul animal byproducts could contaminate flour shipments. However, official investigations were unable to definitively identify a single source of the contamination, concluding that the wheat or flour could have been contaminated at several points in the supply chain
Those incidents underscore why modern tanker and trailer washing has evolved into a carefully controlled process.
Rather than simply spraying out a trailer or rinsing a tank, operators follow a sequence of cleaning steps. Dry debris is removed first, followed by a rinse. A detergent is then selected based on the previous cargo. After another rinse to remove detergent residue, the equipment is sanitized before receiving a final rinse or drying cycle. Each stage serves a specific purpose.
“The detergent really dictates what sort of soils you have,” Warriner explained.
Different cargo leaves behind different residues. Protein-heavy products require alkaline cleaners to dissolve stubborn deposits, while acidic detergents are better suited to removing mineral scale such as beer stone found in beverage transport. Using the wrong chemistry can leave contamination behind despite the equipment appearing clean.
Equally important is removing every trace of detergent before sanitizing.
“If you don’t follow those five steps, you can get into big trouble fairly quickly,” Warriner warned.
Residual organic material can neutralize sanitizers before they have a chance to kill bacteria, while leftover moisture creates conditions that allow microorganisms to multiply. Drying the inside of a tanker or trailer is therefore an important, but often overlooked, part of the process.
Perhaps the greatest challenge isn’t removing dirt but preventing bacteria from establishing permanent homes on the interior surfaces of tanks and trailers.
Given enough time, bacteria attach themselves to microscopic imperfections in stainless steel, aluminum and trailer floors before forming protective communities known as biofilms. These colonies are held together by a sticky matrix that shields bacteria from disinfectants while allowing them to survive for extended periods.
“They like to form these colonies,” Warriner said. “They’re protected from these sanitizers.”
Once established, biofilms become increasingly difficult to remove. Worse still, bacteria within those colonies can exchange genetic material that makes them more resistant to sanitizers over time.
Ironically, some well-intentioned cleaning practices can accelerate the problem.
Aggressive wire brushes can scratch stainless steel and trailer interiors, while overly concentrated bleach or other harsh chemicals may corrode surfaces. Those tiny pits and scratches become ideal locations for bacteria to attach and multiply.
“Prevention is the key,” Warriner said.
Maintaining smooth interior surfaces, following regular sanitation schedules and avoiding shortcuts are far more effective than trying to eliminate mature biofilms after they develop.
That scientific understanding is reflected in the procedures followed by commercial tanker and trailer wash facilities.
John Anger, general manager of wash and container services at Hamilton, Ont.-based Tandet, said food-grade tank washing is governed by customer-approved standard operating procedures that leave little room for improvisation.
“We don’t just decide how we’re going to wash a tank,” Anger said.
Customers routinely audit wash procedures before approving facilities to clean equipment carrying their loads.
Once cleaning, sanitizing, drying and inspection are complete, every opening into a food-grade tanker is sealed. Seal numbers are recorded on a certified wash ticket so customers receiving the equipment can verify that nothing has been opened or contaminated after leaving the wash bay. Those tickets also identify the previous cargo, cleaning procedures and inspection records, providing traceability throughout the supply chain.
For carriers hauling specialized products, documentation is as important as the wash itself.
“We don’t just decide how we’re going to wash a tank. We have our standard operating procedures. They’re provided to the customer, and you’re audited.”
Certain commodities have strict requirements governing what may have previously occupied a tanker. Kosher-certified products, for example, have established rules that determine whether a ta</t>
        </is>
      </c>
      <c r="L97" s="37" t="inlineStr">
        <is>
          <t>겉보기에 깨끗한 식품용 탱커나 냉장 트레일러라도 세척과 살균이 제대로 이루어지지 않으면 밀가루, 유제품, 농산물 등 식품 화물을 오염시킬 수 있는 미생물이 표면에 남아 있을 수 있다. 궬프대학교 식품과학 교수 키스 워리너는 세척과 살균은 다른 개념이며, 세척은 눈에 보이는 잔여물을 제거하는 것이고 살균은 남아 있는 미생물을 비활성화하는 과정이라고 설명한다. 2015년 밀가루 관련 대장균 발병 사례는 제대로 세척되지 않은 벌크 탱커가 오염원이 될 수 있음을 보여주었으며, 이에 따라 이물질 제거, 헹굼, 화물에 맞는 세제 선택, 재헹굼, 살균, 최종 헹굼 및 건조로 이어지는 다단계 세척 절차가 정착됐다. 세균은 스테인리스강이나 알루미늄 표면의 미세한 흠집에 붙어 바이오필름을 형성해 살균제에 저항성을 갖게 되므로, 표면 손상을 피하고 정기적인 위생 관리를 유지하는 예방이 핵심이라고 강조한다. 캐나다 해밀턴 소재 Tandet의 세척 및 컨테이너 서비스 총괄 존 앵거는 식품등급 탱크 세척이 고객 승인 표준운영절차에 따라 엄격히 관리되며, 세척 완료 후에는 봉인 번호와 세척 이력이 기록된 증명서를 발급해 공급망 전반의 추적성을 보장한다고 밝혔다.</t>
        </is>
      </c>
      <c r="M97" s="38" t="inlineStr"/>
      <c r="N97" s="39" t="inlineStr">
        <is>
          <t>https://www.trucknews.com/health-safety/why-washing-a-tanker-or-trailer-is-more-science-than-soap/1003219205</t>
        </is>
      </c>
    </row>
    <row r="98" ht="72" customHeight="1">
      <c r="A98" s="28" t="n">
        <v>97</v>
      </c>
      <c r="B98" s="28" t="inlineStr">
        <is>
          <t>2026-08-04</t>
        </is>
      </c>
      <c r="C98" s="28" t="inlineStr">
        <is>
          <t>2026-08-04</t>
        </is>
      </c>
      <c r="D98" s="29" t="inlineStr">
        <is>
          <t>북미</t>
        </is>
      </c>
      <c r="E98" s="28" t="inlineStr">
        <is>
          <t>영어</t>
        </is>
      </c>
      <c r="F98" s="28" t="inlineStr">
        <is>
          <t>뉴스</t>
        </is>
      </c>
      <c r="G98" s="30" t="inlineStr">
        <is>
          <t>Truck News (USA)</t>
        </is>
      </c>
      <c r="H98" s="30" t="inlineStr">
        <is>
          <t>News</t>
        </is>
      </c>
      <c r="I98" s="31" t="inlineStr">
        <is>
          <t>TLG Peterbilt expands into Virginia with dealership acquisition</t>
        </is>
      </c>
      <c r="J98" s="31" t="inlineStr">
        <is>
          <t>TLG Peterbilt, 딜러십 인수로 버지니아주 진출</t>
        </is>
      </c>
      <c r="K98" s="31" t="inlineStr">
        <is>
          <t>TLG Peterbilt has expanded into Virginia with the acquisition of two Fitzgerald Peterbilt dealership locations in Glade Spring and Fancy Gap, effective Aug. 3.
The acquisition marks the dealership group’s first locations in Virginia, bringing its network to 36 dealerships across 12 states.
The locations will operate as TLG Peterbilt – Glade Spring and TLG Peterbilt – Fancy Gap, expanding the company’s sales, parts and service support for fleets and owner-operators in the Southeast.
“We’re proud to welcome the employees and customers of the Fitzgerald Peterbilt locations in Fancy Gap and Glade Spring to TLG,” said Glenn Larson, president and CEO of TLG Peterbilt. “This expansion into Virginia strengthens our presence in the Southeast and allows us to better serve customers with the industry-leading service TLG is known for. We look forward to building on the relationships developed by the Fitzgerald team.”
With the acquisition, TLG Peterbilt now operates locations in Arkansas, Missouri, Illinois, Indiana, Kentucky, Ohio, North Carolina, South Carolina, Georgia, Florida, Mississippi and Virginia.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8" s="31" t="inlineStr">
        <is>
          <t>TLG Peterbilt가 8월 3일부로 Fitzgerald Peterbilt의 Glade Spring 및 Fancy Gap 소재 딜러십 2곳을 인수하며 버지니아주에 처음 진출했다. 이번 인수로 TLG Peterbilt의 딜러십 네트워크는 12개 주에 걸쳐 36개로 확대됐다. 두 지점은 각각 TLG Peterbilt-Glade Spring, TLG Peterbilt-Fancy Gap으로 운영되며 남동부 지역 차량군 및 오너오퍼레이터 대상 판매·부품·서비스 지원을 강화한다. Glenn Larson TLG Peterbilt 대표이사 겸 CEO는 이번 확장으로 남동부 입지가 강화되고 기존 Fitzgerald 팀이 구축한 고객 관계를 이어갈 수 있게 됐다고 밝혔다. 이로써 TLG Peterbilt는 아칸소, 미주리, 일리노이, 인디애나, 켄터키, 오하이오, 노스캐롤라이나, 사우스캐롤라이나, 조지아, 플로리다, 미시시피, 버지니아 등 12개 주에서 사업을 운영하게 됐다.</t>
        </is>
      </c>
      <c r="M98" s="32" t="inlineStr"/>
      <c r="N98" s="33" t="inlineStr">
        <is>
          <t>https://www.trucknews.com/equipment/tlg-peterbilt-expands-into-virginia-with-dealership-acquisition/1003219384</t>
        </is>
      </c>
    </row>
    <row r="99" ht="72" customHeight="1">
      <c r="A99" s="34" t="n">
        <v>98</v>
      </c>
      <c r="B99" s="34" t="inlineStr">
        <is>
          <t>2026-08-04</t>
        </is>
      </c>
      <c r="C99" s="34" t="inlineStr">
        <is>
          <t>2026-08-04</t>
        </is>
      </c>
      <c r="D99" s="35" t="inlineStr">
        <is>
          <t>북미</t>
        </is>
      </c>
      <c r="E99" s="34" t="inlineStr">
        <is>
          <t>영어</t>
        </is>
      </c>
      <c r="F99" s="34" t="inlineStr">
        <is>
          <t>뉴스</t>
        </is>
      </c>
      <c r="G99" s="36" t="inlineStr">
        <is>
          <t>Truck News (USA)</t>
        </is>
      </c>
      <c r="H99" s="36" t="inlineStr">
        <is>
          <t>News</t>
        </is>
      </c>
      <c r="I99" s="37" t="inlineStr">
        <is>
          <t>Fleet results on the upswing in Q2, as are concerns about drivers</t>
        </is>
      </c>
      <c r="J99" s="37" t="inlineStr">
        <is>
          <t>2분기 트럭 운송업체 실적 개선세, 운전자 수급 우려도 함께 부각</t>
        </is>
      </c>
      <c r="K99" s="37" t="inlineStr">
        <is>
          <t>Publicly traded U.S. trucking fleets reported mostly stronger second-quarter results, fueled by a largely supply-driven recovery.
At the same time, fleet executives said in quarterly earnings statements and on conference calls that signs of stronger freight demand are slowly emerging and that a long-awaited inflection point for the industry may be approaching.
The tightening of truck capacity “is being driven by intensifying regulatory pressure, specifically around non-domiciled CDLs, English language proficiency, and cabotage enforcement,” said Derek Leathers, chairman and CEO of Werner Enterprises. “On top of that, there has also been a sharp reduction in ELD providers, with approximately one-third exiting or having their certifications revoked. This reduction in ELD options is dismantling shadow capacity and compounding structural supply contractions.”
This has taken place “faster than we initially expected and is removing the most irrational capacity from the marketplace,” said Jim Filter, CEO and president of Schneider National.
Multiple executives said the process of carriers exiting the industry is still in the early stages, and there is much room to grow. Looking ahead to further capacity reductions from the Trump administration’s crackdown and projected higher freight demand, the coming cycle is likely to be “more durable” than past cycles, said Adam Miller, CEO and president of Knight-Swift Transportation.
The three truckload carriers each reported positive second-quarter results in late July:
In addition, Landstar System reported that its second-quarter revenue was up 18% year-over-year, and the number of loads hauled by truck outpaced seasonal patterns, the first time this has happened in five years.
“Market conditions, which have favored the shipper since late 2022, have begun shifting rather rapidly in favor of the transportation provider,” said Frank Lonegro, Landstar president and CEO.
These results follow a strong quarterly report fromJ.B. HuntTransport Services earlier in July.
On the less-than-truckload side, Old Dominion recorded a 10.4% increase in revenue and a 450 basis point improvement in operating ratio. Earnings per diluted share were $1.68, matching the company record set in the third quarter of 2022.
“I think we’re just in the early stages of the economy getting going again,” said Old Dominion Chief Financial Officer Adam Satterfield.
Similarly, Saia’s second-quarter revenue of $956 million surpassed last year’s second quarter by 17.1% and was a record for any quarter in the company’s history.
Most fleet executives said a familiar challenge has come with the improving market conditions: recruiting and retaining quality drivers is more difficult.
Knight-Swift’s Miller said the over-the-road, dedicated, LTL, and drayage markets are all being impacted to varying degrees.
Shelley Simpson, president and CEO of J.B. Hunt, said in a couple of locations the driver market is “as tight as we have ever seen.” The fleet has added some targeted sign-on bonuses and driver wage increases in response.
Filter said the longhaul driver population in the United States “sits well below long-term averages and near the lowest levels seen over the last decade.”
To improve recruiting, Werner Enterprises is using artificial intelligence to more effectively focus on higher-value candidates and better match drivers with regional demand. Werner Enterprises took part in a White House event last week highlighting the newFreedom Haulersinitiative, and committed to hiring 1,400 veterans in the next year.
While the LTL market traditionally sees far lower turnover than other sectors, Satterfield mentioned another way Old Dominion brings on more drivers when needed.
Old Dominion takes “employees that are interested in being a driver and trains them to get their CDL. So when demand and volumes are there, we’re able to put them into a truck pretty quickly,” he said.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99" s="37" t="inlineStr">
        <is>
          <t>미국 상장 트럭 운송업체들이 공급 측 요인에 힘입어 2분기에 대체로 개선된 실적을 발표했으며, 화물 수요 회복 조짐도 서서히 나타나고 있다. Werner Enterprises의 Derek Leathers CEO는 비거주자 CDL, 영어 능력 규정, 카보타지 단속 강화와 ELD 사업자의 약 3분의 1이 퇴출되거나 인증이 취소되면서 트럭 운송 능력이 빠르게 줄고 있다고 밝혔다. Knight-Swift, Schneider National, Landstar System 등은 2분기 매출 및 수익성이 개선됐으며, Landstar는 전년 대비 매출이 18% 증가했다고 발표했다. Old Dominion과 Saia 등 LTL 업체도 각각 10.4%, 17.1%의 매출 성장을 기록하며 사상 최대 실적을 달성했다. 다만 다수의 경영진은 시장 여건 개선과 함께 우수한 운전자 채용 및 유지가 다시 어려워지고 있다고 언급했으며, 일부 지역에서는 운전자 시장이 역대 가장 타이트한 수준이라고 전했다. 이에 따라 Werner Enterprises는 AI를 활용한 채용 최적화와 재향군인 1,400명 채용 계획을, Old Dominion은 자체 CDL 교육을 통한 운전자 확보 전략을 추진하고 있다.</t>
        </is>
      </c>
      <c r="M99" s="38" t="inlineStr"/>
      <c r="N99" s="39" t="inlineStr">
        <is>
          <t>https://www.trucknews.com/transportation/fleet-results-on-the-upswing-in-q2-as-are-concerns-about-drivers/1003219312</t>
        </is>
      </c>
    </row>
    <row r="100" ht="72" customHeight="1">
      <c r="A100" s="28" t="n">
        <v>99</v>
      </c>
      <c r="B100" s="28" t="inlineStr">
        <is>
          <t>2026-08-04</t>
        </is>
      </c>
      <c r="C100" s="28" t="inlineStr">
        <is>
          <t>2026-08-04</t>
        </is>
      </c>
      <c r="D100" s="29" t="inlineStr">
        <is>
          <t>북미</t>
        </is>
      </c>
      <c r="E100" s="28" t="inlineStr">
        <is>
          <t>영어</t>
        </is>
      </c>
      <c r="F100" s="28" t="inlineStr">
        <is>
          <t>뉴스</t>
        </is>
      </c>
      <c r="G100" s="30" t="inlineStr">
        <is>
          <t>Trucking Info (HDT)</t>
        </is>
      </c>
      <c r="H100" s="30" t="inlineStr">
        <is>
          <t>News</t>
        </is>
      </c>
      <c r="I100" s="31" t="inlineStr">
        <is>
          <t>Trump Administration Expands Homeland Security's Role in Trucking Enforcement</t>
        </is>
      </c>
      <c r="J100" s="31" t="inlineStr">
        <is>
          <t>트럼프 행정부, 트럭 운송 단속에서 국토안보부 역할 확대</t>
        </is>
      </c>
      <c r="K100" s="31" t="inlineStr">
        <is>
          <t>The Trump administration is expanding the role of Homeland Security in truck safety enforcement, with agents from Immigration &amp; Customs Enforcement and Homeland Security Investigations joining commercial motor vehicle inspectors in a multi-state roadside operation that officials say removed hundreds of unsafe drivers and vehicles from the road.
In announcing the results, the agencies said the operation "swept 800 dangerous truckers and illegals off U.S. roads."</t>
        </is>
      </c>
      <c r="L100" s="31" t="inlineStr">
        <is>
          <t>트럼프 행정부가 트럭 안전 단속에 국토안보부의 역할을 확대하고 있으며, 이민세관집행국(ICE)과 국토안보수사국(HSI) 요원들이 여러 주에서 실시된 노상 단속 작전에 상용차 검사관들과 함께 투입되었다. 당국은 이번 작전으로 위험한 트럭 운전자와 차량 수백 대가 도로에서 퇴출되었다고 밝혔다. 관계 기관들은 이번 작전 결과를 발표하며 '위험한 트럭 운전자와 불법 체류자 800명을 미국 도로에서 소탕했다'고 설명했다.</t>
        </is>
      </c>
      <c r="M100" s="32" t="inlineStr"/>
      <c r="N100" s="33" t="inlineStr">
        <is>
          <t>https://www.truckinginfo.com/news/trump-administration-expands-ices-role-in-trucking-enforcement</t>
        </is>
      </c>
    </row>
    <row r="101" ht="72" customHeight="1">
      <c r="A101" s="34" t="n">
        <v>100</v>
      </c>
      <c r="B101" s="34" t="inlineStr">
        <is>
          <t>2026-08-04</t>
        </is>
      </c>
      <c r="C101" s="34" t="inlineStr">
        <is>
          <t>2026-08-04</t>
        </is>
      </c>
      <c r="D101" s="35" t="inlineStr">
        <is>
          <t>북미</t>
        </is>
      </c>
      <c r="E101" s="34" t="inlineStr">
        <is>
          <t>영어</t>
        </is>
      </c>
      <c r="F101" s="34" t="inlineStr">
        <is>
          <t>뉴스</t>
        </is>
      </c>
      <c r="G101" s="36" t="inlineStr">
        <is>
          <t>Automotive World</t>
        </is>
      </c>
      <c r="H101" s="36" t="inlineStr">
        <is>
          <t>Commercial Vehicle</t>
        </is>
      </c>
      <c r="I101" s="37" t="inlineStr">
        <is>
          <t>Recaro and United Safety partner on truck seating deal</t>
        </is>
      </c>
      <c r="J101" s="37" t="inlineStr">
        <is>
          <t>Recaro와 United Safety, 트럭 시트 공급 계약 체결</t>
        </is>
      </c>
      <c r="K101" s="37" t="inlineStr">
        <is>
          <t>Recaro Automotive is betting its car-seat design heritage can translate into the tougher, less glamorous commercial vehicle market
Recaro Automotive and United Safety &amp; Survivability Corporation have agreed a collaboration on commercial vehicle seating for North America and Oceania. The partnership will focus on developing, producing and distributing seating for medium- and heavy-duty commercial vehicles across the United States, Canada, Australia and New Zealand.
The companies said the partnership brings together complementary strengths, with Recaro Automotive known for premium seating design and ergonomics over more than 60 years, and United Safety recognised for advanced suspension technology across nearly five decades. The two firms will work together on technical, commercial and distribution collaboration.
Luca Pino, chief executive of Recaro Automotive, said he was proud to partner with United Safety on commercial vehicle seating in North America and Oceania, calling the company’s suspension expertise a strong fit with Recaro’s global strategy. Recaro Automotive has been part of the Proma Group, an Italian automotive components maker with annual turnover of around €1bn (US$1.15bn), since January 2025.
Joseph Mirabile, chief executive of United Safety &amp; Survivability Corporation, described the tie-up as a defining moment for the company’s seating business. He said partnering with Recaro Automotive was a step toward jointly developing, producing and distributing commercial vehicle seating for customers.</t>
        </is>
      </c>
      <c r="L101" s="37" t="inlineStr">
        <is>
          <t>Recaro Automotive와 United Safety &amp; Survivability Corporation이 북미 및 오세아니아 지역 상용차 시트 부문에서 협력 계약을 체결했다. 양사는 미국, 캐나다, 호주, 뉴질랜드에서 중형 및 대형 상용차용 시트의 개발, 생산, 유통을 함께 추진할 계획이다. Recaro는 60년 이상의 프리미엄 승용차 시트 디자인 및 인체공학 기술을, United Safety는 약 50년간 축적한 서스펜션 기술을 강점으로 내세우며 상호 보완적 협력 관계를 구축한다. Recaro Automotive는 2025년 1월부터 연매출 약 10억 유로(11억 5,000만 달러) 규모의 이탈리아 자동차 부품업체 Proma Group 소속이다. 양사 경영진은 이번 협력이 상용차 시트 사업에 있어 중요한 전환점이 될 것이라고 밝혔다.</t>
        </is>
      </c>
      <c r="M101" s="38" t="inlineStr"/>
      <c r="N101" s="39" t="inlineStr">
        <is>
          <t>https://www.automotiveworld.com/news/recaro-and-united-safety-partner-on-truck-seating-deal</t>
        </is>
      </c>
    </row>
    <row r="102" ht="72" customHeight="1">
      <c r="A102" s="28" t="n">
        <v>101</v>
      </c>
      <c r="B102" s="28" t="inlineStr">
        <is>
          <t>2026-08-04</t>
        </is>
      </c>
      <c r="C102" s="28" t="inlineStr">
        <is>
          <t>2026-08-04</t>
        </is>
      </c>
      <c r="D102" s="29" t="inlineStr">
        <is>
          <t>북미</t>
        </is>
      </c>
      <c r="E102" s="28" t="inlineStr">
        <is>
          <t>영어</t>
        </is>
      </c>
      <c r="F102" s="28" t="inlineStr">
        <is>
          <t>뉴스</t>
        </is>
      </c>
      <c r="G102" s="30" t="inlineStr">
        <is>
          <t>Automotive World</t>
        </is>
      </c>
      <c r="H102" s="30" t="inlineStr">
        <is>
          <t>Commercial Vehicle</t>
        </is>
      </c>
      <c r="I102" s="31" t="inlineStr">
        <is>
          <t>Arrow McLaren signs Aurora as autonomous trucking partner</t>
        </is>
      </c>
      <c r="J102" s="31" t="inlineStr">
        <is>
          <t>Arrow McLaren, 자율주행 트럭 파트너로 Aurora와 계약 체결</t>
        </is>
      </c>
      <c r="K102" s="31" t="inlineStr">
        <is>
          <t>Arrow McLaren IndyCar Team has signed a multi-year autonomous trucking partnership with Aurora Innovation, naming the self-driving company as an official partner. Aurora branding will appear on the team’s kit starting at Portland International Raceway on 7-9 August, extending to driver firesuits and the No. 6 car’s engine cover for the 2027 season.
Aurora develops the Aurora Driver, a self-driving system that enables Class 8 trucks to operate without a human behind the wheel. The company said trucking, a US$1tn US industry, faces an ageing driver population, rising operating costs and underused assets, challenges it argues autonomy can help address without displacing jobs.
Aurora said it became the first company to launch a commercial self-driving service using heavy-duty trucks on public roads last year, and has since released its second-generation driverless truck. The company plans to expand its operations across the Sun Belt region.
Kevin Thimjon, president of Arrow McLaren IndyCar Team, said the partnership reflects a shared focus on safety and reliability between the two organisations. Ossa Fisher, president of Aurora, said the deal aligns two organisations built around precision and performance, adding that Aurora looks forward to growing alongside one of motorsport’s most recognised teams.</t>
        </is>
      </c>
      <c r="L102" s="31" t="inlineStr">
        <is>
          <t>Arrow McLaren IndyCar 팀이 자율주행 기업 Aurora Innovation과 다년간 자율주행 트럭 파트너십을 체결했다. Aurora 브랜딩은 8월 7일~9일 포틀랜드 인터내셔널 레이스웨이를 시작으로 팀 유니폼에 등장하며, 2027 시즌부터는 드라이버 방화복과 6번 차량 엔진 커버까지 확대 적용된다. Aurora는 클래스 8 트럭이 운전자 없이 운행할 수 있도록 하는 자율주행 시스템 'Aurora Driver'를 개발하고 있으며, 지난해 공공도로에서 대형 트럭을 활용한 상업용 자율주행 서비스를 세계 최초로 시작한 데 이어 2세대 무인 트럭을 공개했다. 회사는 향후 선벨트 지역으로 사업을 확장할 계획이다. 양사 경영진은 안전성과 신뢰성에 대한 공통된 가치를 바탕으로 이번 협력이 성사됐다고 밝혔다.</t>
        </is>
      </c>
      <c r="M102" s="32" t="inlineStr"/>
      <c r="N102" s="33" t="inlineStr">
        <is>
          <t>https://www.automotiveworld.com/news/arrow-mclaren-signs-aurora-as-autonomous-trucking-partner</t>
        </is>
      </c>
    </row>
    <row r="103" ht="72" customHeight="1">
      <c r="A103" s="40" t="n">
        <v>102</v>
      </c>
      <c r="B103" s="40" t="inlineStr">
        <is>
          <t>2026-08-04</t>
        </is>
      </c>
      <c r="C103" s="40" t="inlineStr">
        <is>
          <t>2026-07-30</t>
        </is>
      </c>
      <c r="D103" s="41" t="inlineStr">
        <is>
          <t>북미</t>
        </is>
      </c>
      <c r="E103" s="40" t="inlineStr">
        <is>
          <t>영어</t>
        </is>
      </c>
      <c r="F103" s="40" t="inlineStr">
        <is>
          <t>뉴스</t>
        </is>
      </c>
      <c r="G103" s="42" t="inlineStr">
        <is>
          <t>Trucking Dive</t>
        </is>
      </c>
      <c r="H103" s="42" t="inlineStr">
        <is>
          <t>News</t>
        </is>
      </c>
      <c r="I103" s="43" t="inlineStr">
        <is>
          <t>Old Dominion Freight Line reaches 70.1% operating ratio in Q2</t>
        </is>
      </c>
      <c r="J103" s="43" t="inlineStr">
        <is>
          <t>Old Dominion Freight Line, 2분기 영업비율 70.1% 달성</t>
        </is>
      </c>
      <c r="K103" s="43" t="inlineStr">
        <is>
          <t>The carrier also upped its capital expenditure plan, which includes an additional $60 million for new trucks and trailers.
Old Dominion Freight Line improved profits in Q2 despite year-over-year drops in tonnage, volume and intercity miles.
The carrier’sQ2 operating income increased by 30% to $465.3 million compared to a year ago, and its operating ratio improved to 70.1% for the quarter, versus 74.6% YoY, pera news release.
“The domestic economic environment remains relatively stable, and we are encouraged by the continued improvement in demand that began late last year,” President and CEO Kevin “Marty” Freeman said onan earnings callWednesday.
Although the domestic economy is not red hot, it’s still positive, and it feels like an inflection point in the market is coming, CFO Adam Satterfield said on the call.
Year over year, LTL tons dropped by 4.1%, shipments fell by 5.7% and intercity miles declined by 4.8%, per the release.
In addition to key metrics such as 99% on-time service and 0.1% claims ratio, the carrier made 1,000 lane adjustments this year to improve standard transit times, Freeman said.
Freeman also said that customer feedback suggests Old Dominion’s customer service, a cornerstone of its strategic plan, helps strongly distinguish the carrier from its competitors.
The carrier is continuing to take a long-term look at the industry, planning to increase its capital expenditure plan by more than $115 million from itsinitial projectionsearlier this year.
The increase, $60 million for tractors and trailers as well as $55 million for real estate and service center projects, will put its CapEx at approximately $380 million for this year.
“We got a big runway of growth ahead for us, and we’re eager to get back to it,” Satterfield said. “We’ve built up a tremendous amount of capacity over the last few years.”</t>
        </is>
      </c>
      <c r="L103" s="43" t="inlineStr">
        <is>
          <t>Old Dominion Freight Line은 2분기 톤수, 물동량, 구간 마일리지가 전년 대비 감소했음에도 수익성이 개선됐다. 영업이익은 전년 대비 30% 증가한 4억 6,530만 달러를 기록했고 영업비율은 74.6%에서 70.1%로 개선됐다. LTL 톤수는 4.1%, 화물 건수는 5.7%, 구간 마일리지는 4.8% 각각 감소했지만 정시 배송률 99%, 클레임 비율 0.1%를 유지했으며 표준 운송 시간 개선을 위해 올해 1,000건의 노선 조정을 실시했다. 회사는 트랙터·트레일러 구입에 6,000만 달러, 부동산·서비스센터 프로젝트에 5,500만 달러를 추가 투입해 연간 자본지출 계획을 기존 대비 1억 1,500만 달러 이상 늘린 약 3억 8,000만 달러로 확대했다. 경영진은 국내 경제가 안정적이며 시장의 전환점이 다가오고 있다고 평가하고 향후 성장에 대비해 지난 몇 년간 상당한 여력을 확보했다고 밝혔다.</t>
        </is>
      </c>
      <c r="M103" s="44" t="inlineStr"/>
      <c r="N103" s="45" t="inlineStr">
        <is>
          <t>https://www.truckingdive.com/news/old-dominion-freight-line-reaches-701-operating-ratio-in-q2/826493</t>
        </is>
      </c>
    </row>
    <row r="104" ht="65" customHeight="1">
      <c r="A104" s="53" t="n">
        <v>103</v>
      </c>
      <c r="B104" s="53" t="inlineStr">
        <is>
          <t>2026-08-04</t>
        </is>
      </c>
      <c r="C104" s="53" t="inlineStr">
        <is>
          <t>2026-08-04</t>
        </is>
      </c>
      <c r="D104" s="54" t="inlineStr">
        <is>
          <t>유럽</t>
        </is>
      </c>
      <c r="E104" s="53" t="inlineStr">
        <is>
          <t>중국어(간체)</t>
        </is>
      </c>
      <c r="F104" s="53" t="inlineStr">
        <is>
          <t>뉴스</t>
        </is>
      </c>
      <c r="G104" s="55" t="inlineStr">
        <is>
          <t>Sina 卡车 태그</t>
        </is>
      </c>
      <c r="H104" s="55" t="inlineStr">
        <is>
          <t>卡车 태그</t>
        </is>
      </c>
      <c r="I104" s="56" t="inlineStr">
        <is>
          <t>新一代卡车真的来了！还有LongLine超长驾驶室，斯堪尼亚将在今年IAA车展带来重磅惊喜！</t>
        </is>
      </c>
      <c r="J104" s="56" t="inlineStr">
        <is>
          <t>차세대 트럭이 온다! LongLine 초장축 캡까지, 스카니아가 올해 IAA 모터쇼에서 대형 서프라이즈를 선보인다!</t>
        </is>
      </c>
      <c r="K104" s="56" t="inlineStr">
        <is>
          <t>再有一个月，全球商用车行业最重磅、最具风向标意义的盛会：IAA Transportation，就将在德国汉诺威拉开帷幕。作为业界公认的“顶流”舞台，IAA车展历来是头部企业首发新技术、亮出王牌产品的黄金窗口...</t>
        </is>
      </c>
      <c r="L104" s="56" t="inlineStr">
        <is>
          <t>한 달 앞으로 다가온 글로벌 상용차 업계 최대 행사인 IAA Transportation이 독일 하노버에서 개막을 앞두고 있다. 업계에서 최고 권위로 인정받는 이 전시회는 그동안 주요 기업들이 신기술을 최초 공개하고 대표 제품을 선보이는 핵심 무대 역할을 해왔으며, 올해 스카니아가 LongLine 초장축 캡을 포함한 차세대 트럭 라인업을 공개할 예정이다.</t>
        </is>
      </c>
      <c r="M104" s="50" t="inlineStr">
        <is>
          <t>만(MAN) 수소연료전지 중형트럭 도로시험</t>
        </is>
      </c>
      <c r="N104" s="57" t="inlineStr">
        <is>
          <t>https://www.sina.cn/news/article/nimeknz5563324.html</t>
        </is>
      </c>
    </row>
    <row r="105" ht="52" customHeight="1">
      <c r="A105" s="34" t="n">
        <v>104</v>
      </c>
      <c r="B105" s="34" t="inlineStr">
        <is>
          <t>2026-08-04</t>
        </is>
      </c>
      <c r="C105" s="34" t="inlineStr">
        <is>
          <t>2026-08-03</t>
        </is>
      </c>
      <c r="D105" s="35" t="inlineStr">
        <is>
          <t>유럽</t>
        </is>
      </c>
      <c r="E105" s="34" t="inlineStr">
        <is>
          <t>중국어(간체)</t>
        </is>
      </c>
      <c r="F105" s="34" t="inlineStr">
        <is>
          <t>뉴스</t>
        </is>
      </c>
      <c r="G105" s="36" t="inlineStr">
        <is>
          <t>Sina 卡车 태그</t>
        </is>
      </c>
      <c r="H105" s="36" t="inlineStr">
        <is>
          <t>卡车 태그</t>
        </is>
      </c>
      <c r="I105" s="37" t="inlineStr">
        <is>
          <t>续航超过450公里，曼恩燃料电池重卡正式投入运营！</t>
        </is>
      </c>
      <c r="J105" s="37" t="inlineStr">
        <is>
          <t>항속거리 450km 초과, 만(MAN) 수소연료전지 중형트럭 정식 운영 투입!</t>
        </is>
      </c>
      <c r="K105" s="37" t="inlineStr">
        <is>
          <t>作为巴伐利亚车队（Bayernflotte）项目的一部分，氢燃料电池卡车的道路测试已正式启动。这标志着由巴伐利亚州经济、区域发展与能源部资助的研究项目进入最后阶段...</t>
        </is>
      </c>
      <c r="L105" s="37" t="inlineStr">
        <is>
          <t>바이에른 차량단(Bayernflotte) 프로젝트의 일환으로 수소연료전지 트럭의 도로 시험이 정식 시작되었다. 이는 바이에른주 경제·지역발전·에너지부가 지원하는 연구 프로젝트가 최종 단계에 진입했음을 의미한다.</t>
        </is>
      </c>
      <c r="M105" s="58" t="inlineStr">
        <is>
          <t>만(MAN) 수소연료전지 중형트럭 도로시험</t>
        </is>
      </c>
      <c r="N105" s="39" t="inlineStr">
        <is>
          <t>https://www.sina.cn/news/article/nimamwc5716125.html</t>
        </is>
      </c>
    </row>
    <row r="106" ht="72" customHeight="1">
      <c r="A106" s="28" t="n">
        <v>105</v>
      </c>
      <c r="B106" s="28" t="inlineStr">
        <is>
          <t>2026-08-04</t>
        </is>
      </c>
      <c r="C106" s="28" t="inlineStr">
        <is>
          <t>2026-08-04</t>
        </is>
      </c>
      <c r="D106" s="29" t="inlineStr">
        <is>
          <t>유럽</t>
        </is>
      </c>
      <c r="E106" s="28" t="inlineStr">
        <is>
          <t>영어</t>
        </is>
      </c>
      <c r="F106" s="28" t="inlineStr">
        <is>
          <t>뉴스</t>
        </is>
      </c>
      <c r="G106" s="30" t="inlineStr">
        <is>
          <t>Fuel Cells Works</t>
        </is>
      </c>
      <c r="H106" s="30" t="inlineStr">
        <is>
          <t>News</t>
        </is>
      </c>
      <c r="I106" s="31" t="inlineStr">
        <is>
          <t>Hydrogen Refueling Solutions: Hrs Announces a Strategic Cooperation...</t>
        </is>
      </c>
      <c r="J106" s="31" t="inlineStr">
        <is>
          <t>수소 리퓰링 솔루션: HRS, 전략적 협력 관계 발표</t>
        </is>
      </c>
      <c r="K106" s="31" t="inlineStr">
        <is>
          <t>Grenoble -- HRS , French designer and manufacturer, and European leader in hydrogen refueling stations, announces the signing of a strategic cooperation agreement with Baker Hughes, an energy technology company, aimed at jointly developing integrated compression and hydrogen infrastructure solutions for the mobility and industrial markets.
This agreement establishes a three-year cooperation framework enabling the two companies to combine their respective expertise to meet the growing demand for hydrogen infrastructure across Europe and international markets.
As part of this collaboration,HRSwill contribute its recognized expertise in hydrogen system integration, storage, distribution, and refueling, while Baker Hughes will contribute its industrial compression technologies, notably its VerHy550 - vertical hydrogen reciprocating compressor designed for high-capacity hydrogen applications.
This collaboration agreement will cover, in particular:
In particular, the agreement envisages the development of an integrated offering combining Baker Hughes' compression solutions with the infrastructure developed byHRS, with the primary objective of creating “Hydrogen Filling Centers” (BHRS-FC) and next-generation hydrogen refueling stations.
The two companies will also work to optimize the technical and economic performance of hydrogen infrastructure, particularly in terms of energy efficiency, equipment availability, maintenance, reduction of total cost of ownership (TCO), and industrial standardization.
This cooperation will also explore the potential for joint research and development projects, particularly within the framework of European funding programs for hydrogen-related innovation.
A shared commitment to support the development of the hydrogen economy
In response to the acceleration of investments in carbon-free heavy-duty mobility, industrial platforms, and hydrogen logistics hubs,HRSand Baker Hughes aim to offer robust and scalable solutions capable of meeting the market's growing demands for performance, availability, and safety.
This agreement is based on a non-exclusive cooperation model that allows both companies to collaborate on a project-by-project basis while maintaining their commercial and technological independence.
Hassen Rachedi, Founder and CEO of HRS :
“This agreement with Baker Hughes marks an important step in HRS's development strategy. By combining our expertise as a leading integrator of hydrogen infrastructure with Baker Hughes' global industrial experience in compression technologies, we are strengthening our ability to offer high-performance, reliable, and competitive solutions to support the industrialization of the hydrogen sector.”
Raimondo Giavi, Vice President of Hydrogen at Baker Hughes:
“Scaling the hydrogen economy requires integrated, industrial grade solutions scaled efficiently. Our cooperation with HRS combines complementary strengths in compression, integration, and infrastructure to help customers move from ambition to deployment. This is a clear example of how Baker Hughes is rewriting the Energy Equation™by pairing our industrial capabilities with new energy solutions to accelerate the energy transition.”
HRSis one of theworld leaders in large-capacity hydrogen refueling stations.HRSoffers a comprehensive and unique range of modular and scalable stations, ranging from 300 kg/day to 4 tons/day.
Pure player from design to commissioning of stations,HRShas a state-of-the-art industrial production facility capable of assembling up to 180 stations per year, with manufacturing lead times of 6 to 12 weeks. This industrial site includes atesting area, unique in Europe, for testing and trialing the range of stations and developing future products and solutions for the hydrogen mobility market.
HRSsolutions can be used with any type of hydrogen production source, whether local production, pipeline, or tube trailer.
HRSalso offers a comprehensive range of services including maintenance, 24/7/365 on-call support, and real-time monitoring through its control room, which is unique in Europe.
Today,HRShas one of the largest installed bases of high-capacity stations on the market, withthirty stations ranging from 300 kg to 1 ton per day, representing a combined capacity of more than 6 tons per day.All station terminals are dual-pressure and equipped with 350 bar, 350-HF, and 700 bar nozzles, thus meeting all hydrogen mobility needs.
HRSstands out for itsrigorous economic discipline, offering long-term financial stability while continuing to allocate adequate resources to R&amp;D, thus ensuring its position at the forefront of innovation.
ISIN code: FR0014001PM5 - ticker symbol: ALHRS.
For more information, visit our website atwww.hydrogen-refueling-solutions.fr.
More in Hydrogen Infrastructure
Transmission operators report early commercial commitments across the country’s 9,040km pipeline network, providing a firmer demand signal as the €18.9bn infrastructure build-out advances
JOGMEC support will help Hokkaido Electric and its partners build import, storage and distribution infrastructure around Tomakomai while advancing ammonia use in thermal generation
Danieli has received notice to proceed with basic engineering for a 2-million-tonne-per-year direct-reduction plant at GravitHy’s planned low-carbon iron complex in Fos-sur-Mer. The more than €3 billion project is...
AkzoNobel and PV PAINT advance ecosparc® products, SparcES™ targets data centres and semiconductor plants, while the SHARP solar-hydrogen facility demonstrates sustained autonomous operation in South Australia ...
Sanjay Sharma, Director of the Solar Energy Corporation of India (SECI), told delegates at the Bharat Green Hydrogen Summit in New Delhi that India has agreed to hold a joint H2Global green-hydrogen-derivatives auction with Germany...
Members of Student Science Club BioEnergia at Wrocław University of Environmental and Life Sciences (UPWr) have received university funding — part of a programme of</t>
        </is>
      </c>
      <c r="L106" s="31" t="inlineStr">
        <is>
          <t>프랑스의 수소충전소 설계·제조업체 HRS가 에너지 기술기업 Baker Hughes와 3년간의 전략적 협력 협약을 체결했다. HRS는 수소 시스템 통합, 저장, 유통, 충전 분야의 전문성을, Baker Hughes는 대용량 수소 응용을 위한 수직형 수소 왕복 압축기 VerHy550 등 산업용 압축 기술을 제공한다. 양사는 이를 결합해 차세대 수소충전소 및 수소충전센터(BHRS-FC)를 개발하고, 에너지 효율, 유지보수, 총소유비용(TCO) 절감, 산업 표준화 등을 최적화할 계획이다. 협력은 비배타적 모델로 프로젝트 단위로 진행되며, 유럽 수소 혁신 지원 프로그램을 활용한 공동 연구개발 가능성도 모색한다. HRS는 하루 300kg에서 4톤까지 모듈형 수소충전소를 제공하며, 연간 최대 180기 생산 능력을 갖춘 생산시설을 운영하고 있다.</t>
        </is>
      </c>
      <c r="M106" s="32" t="inlineStr"/>
      <c r="N106" s="33" t="inlineStr">
        <is>
          <t>https://fuelcellsworks.com/2026/08/04/fuel-cells/hydrogen-refueling-solutions-hrs-announces-a-strategic-cooperation-with-baker-hughes-to-accelerate-the-deployment-of-large-scale-hydrogen-infrastructure</t>
        </is>
      </c>
    </row>
    <row r="107" ht="72" customHeight="1">
      <c r="A107" s="34" t="n">
        <v>106</v>
      </c>
      <c r="B107" s="34" t="inlineStr">
        <is>
          <t>2026-08-04</t>
        </is>
      </c>
      <c r="C107" s="34" t="inlineStr">
        <is>
          <t>2026-08-04</t>
        </is>
      </c>
      <c r="D107" s="35" t="inlineStr">
        <is>
          <t>유럽</t>
        </is>
      </c>
      <c r="E107" s="34" t="inlineStr">
        <is>
          <t>중국어(간체)</t>
        </is>
      </c>
      <c r="F107" s="34" t="inlineStr">
        <is>
          <t>뉴스</t>
        </is>
      </c>
      <c r="G107" s="36" t="inlineStr">
        <is>
          <t>卡车之家 360che.com</t>
        </is>
      </c>
      <c r="H107" s="36" t="inlineStr">
        <is>
          <t>行业信息频道</t>
        </is>
      </c>
      <c r="I107" s="37" t="inlineStr">
        <is>
          <t>中国重卡出海换剧本了！这次能成吗？</t>
        </is>
      </c>
      <c r="J107" s="37" t="inlineStr">
        <is>
          <t>중국 중형 트럭, 해외 진출 각본이 바뀌다! 이번엔 성공할까?</t>
        </is>
      </c>
      <c r="K107" s="37" t="inlineStr">
        <is>
          <t>1983年，中国重汽把斯太尔重型汽车整车制造技术请进中国。2026年7月27日，一辆在中国开发的纯电牵引车，又从奥地利斯太尔市的生产线上开了出来。这辆车叫速豹eTOPAS 600。它采用中国企业提供的核心电驱系统，在奥地利完成总装，车头还带着斯太尔汽车的标识。
43年过去，历史像是打出了个回旋镖，技术流动的方向反了过来。但先别急着喊“技术回流”，更别急着说中国重卡已经“反攻欧洲”。这个故事真正有意思的地方，不是谁终于压过了谁，而是中国重卡与欧洲制造业各自扮演的角色，已经悄悄换了位置。
1983年，中国重汽成功引进奥地利斯太尔重型汽车项目，由此成为国内第一家全面引进国外重型汽车整车制造技术的企业。中国重汽对这段历史的概括很直接，“斯太尔”一度成为我国重型卡车的代名词。
今天的年轻卡友未必开过老斯太尔，但在很多老司机的记忆里，斯太尔不只是某一款车。它是一套驾驶室、一套底盘，也是一整套重卡制造体系。
当时中国缺的，不是把发动机再做大几十马力，也不是多加几个舒适性配置，而是现代重卡该怎么设计、怎么制造、怎么形成稳定的零部件和生产体系。斯太尔91系列带进来的，正是这套工业化答案。
所以，中国卡友对斯太尔的感情很特别。它不一定最好看，也谈不上多豪华，却几乎参与了中国重卡从“能造”走向“成体系”的过程。
这里最容易混淆的是，“斯太尔”既是奥地利的一座城市，也是过去的卡车品牌，如今还出现在斯太尔汽车这家公司的名字里，但这三者不能画等号。
斯太尔卡车业务在1989年被曼恩收购，今天负责组装速豹eTOPAS 600的斯太尔汽车（Steyr-Automotive），则成立于2021年。
它不是传统意义上的整车品牌，而是一家拥有商用车工程开发、代工制造、涂装和特种车辆业务的工业公司。因此，速豹车头上的斯太尔汽车标识，并不代表消失多年的斯太尔卡车品牌正式复活。
也就是说，今天的斯太尔汽车，就是当年奥地利斯太尔商用车制造体系留下来的血脉之一；它和40年前向中国输出技术的斯太尔属于同一个家族，但已经不是同一家企业。
而最有意思的是，如今历史反转，中国商用车企业正在借助当年斯太尔的制造基地进入欧洲市场。速豹借用了斯太尔工厂的制造能力、工程经验和质量背书，斯太尔汽车则通过速豹获得了新的产品和生产订单。
“欧洲不需要另一辆进口卡车。它需要另一个工业合作伙伴。“速豹首席执行官刘超在客户交付活动上说道。“这从一开始就是我们的做法，通过将我们的技术平台与欧洲制造、验证和服务能力相结合，我们与欧洲共同打造一个欧洲产品。”
这种合作也不是孤例，2026年3月时，斯太尔汽车已经启动中国重汽车型的半散件组装生产，并计划在产量提高后，扩展到包含驾驶室制造和涂装的全散件生产。
短短几个月，两条中国重卡合作线进入同一座奥地利工厂。这比“某辆中国卡车到欧洲参展”更进一步。因为展车可以运过去，生产、质量和售后责任却必须真正落下去。
速豹在2024年首次亮相汉诺威商用车展。两年后，它宣布eTOPAS 600取得欧盟整车型式认证，也就是WVTA认证。随后在7月27日启动量产，并计划在今年9月带着量产成果再次参加汉诺威商用车展。
WVTA到底是什么？用卡友容易理解的话说，它解决的是“这款车能不能合法进入欧盟市场”。
一款车取得欧盟整车型式认证，并为具体车辆出具有效的一致性证书后，原则上可以进入欧盟成员国的销售、注册和投运流程。也就是说，不必再到每个国家重新完成一遍整车型式认证。
这张证很重要，没有它，车再漂亮也进不了场。但它证明的是法规合格，不是能耗冠军、可靠性冠军，更不是订单保证书。
速豹eTOPAS 600采用半散件组装方式。预装模块运到奥地利后，由斯太尔汽车完成最终总装、调试和质量验收。速豹提供双电机电驱桥、高压电力电子和热管理系统等核心部分，采埃孚、舍弗勒、英飞凌等欧洲供应商也参与其中。
把这辆车拆开看，它很难被一句“中国车”或“欧洲车”概括。它更像一辆被跨国供应链共同制造的重卡。只不过这一次，中国企业不再只是提供便宜零部件，而是拿出了电驱、热管理和整车平台。
参数层面，速豹eTOPAS 600确实有看点。它搭载621千瓦时宁德时代磷酸铁锂电池，双电机电驱桥持续功率394千瓦、峰值功率692千瓦。
车头整备质量10.8吨，设计最大组合总质量42吨。按照企业公布的欧洲实车测试数据，这款车在混合载荷工况下、不把电池完全放空时，续航约600公里。
斯太尔汽车还公布了一组阶段性数据，自2026年3月以来，客户测试车队在欧洲多个市场累计行驶超过7万公里，平均能耗约0.95千瓦时/公里。这个成绩可以作为观察线索，但它仍是企业公告中的测试口径，距离长期、大规模商业运营还有很长一段路。
首批接收方中出现了DHL、Gress、Temmel和Lontex等大客户，这也说明了速豹从展台走进了欧洲的真实运输场景，开始投入到常规商业运营中去。
中国重卡这次最值得高兴的，不是“把车卖回了斯太尔”，而是中国企业开始能够拿着自己的技术平台，去组织欧洲制造、当地供应链和维修服务。这些环节共同完成一款面向欧洲运营的产品。
43年前，中国重卡向斯太尔学习的，是“怎样造出一辆现代重卡”。43年后，中国研发的电动重卡回到“斯太尔”，要回答的是另一个问题。“怎样让欧洲运输企业愿意长期用下去”。方向反了过来，但真正的考试才刚刚开始。（文/孔祥祺）
营业执照增值电信业务经营许可证广播电视节目制作经营许可证经营许可证编号：京ICP证080575号 / 京ICP备09080840号京公网安备11010502035781号</t>
        </is>
      </c>
      <c r="L107" s="37" t="inlineStr">
        <is>
          <t>1983년 중국중청(CNHTC)이 오스트리아 슈타이어(Steyr)의 중형 트럭 완성차 제조기술을 도입한 지 43년 만인 2026년 7월 27일, 중국이 개발한 순수전기 트랙터 속표(Sitrak) eTOPAS 600이 오스트리아 슈타이어 공장 생산라인에서 출고되었다. 이 차량은 중국 기업이 제공한 핵심 전기구동 시스템을 탑재하고 오스트리아에서 최종 조립을 완료했으며, 차량 전면에는 슈타이어 오토모티브 로고가 부착된다. 슈타이어 오토모티브는 2021년 설립된 산업 공사로, 속표는 이곳의 제조 역량과 품질 검증을 활용하고 슈타이어는 속표를 통해 새로운 제품과 생산 주문을 확보하는 구조다. 속표 eTOPAS 600은 621kWh 닝더시대 인산철리튬 배터리와 듀얼모터 전기구동 브릿지(지속출력 394kW, 최대출력 692kW)를 탑재하며, 총중량 42톤, 유럽 실차 테스트 기준 약 600km 주행이 가능하다고 밝혔다. 2026년 3월부터 유럽 여러 시장에서 누적 7만km 이상 시험 운행을 진행했으며 평균 전비는 약 0.95kWh/km로, DHL, Gress, Temmel, Lontex 등 대형 고객사가 초기 인수처로 등장했다. 이번 사례는 중국 기업이 단순 부품 공급을 넘어 전기구동, 열관리, 완성차 플랫폼을 제공하며 유럽 현지 제조·공급망·정비 서비스에 직접 참여하는 방향으로 협력 구조가 변화했음을 보여준다.</t>
        </is>
      </c>
      <c r="M107" s="38" t="inlineStr"/>
      <c r="N107" s="39" t="inlineStr">
        <is>
          <t>https://www.360che.com/news/260804/204999.html</t>
        </is>
      </c>
    </row>
    <row r="108" ht="52" customHeight="1">
      <c r="A108" s="28" t="n">
        <v>107</v>
      </c>
      <c r="B108" s="28" t="inlineStr">
        <is>
          <t>2026-08-04</t>
        </is>
      </c>
      <c r="C108" s="28" t="inlineStr">
        <is>
          <t>2026-08-04</t>
        </is>
      </c>
      <c r="D108" s="29" t="inlineStr">
        <is>
          <t>유럽</t>
        </is>
      </c>
      <c r="E108" s="28" t="inlineStr">
        <is>
          <t>중국어(간체)</t>
        </is>
      </c>
      <c r="F108" s="28" t="inlineStr">
        <is>
          <t>뉴스</t>
        </is>
      </c>
      <c r="G108" s="30" t="inlineStr">
        <is>
          <t>Sina 卡车 태그</t>
        </is>
      </c>
      <c r="H108" s="30" t="inlineStr">
        <is>
          <t>卡车 태그</t>
        </is>
      </c>
      <c r="I108" s="31" t="inlineStr">
        <is>
          <t>【快讯】曼恩三台燃料电池重卡上路测试，巴伐利亚车队项目进入收官阶段</t>
        </is>
      </c>
      <c r="J108" s="31" t="inlineStr">
        <is>
          <t>속보: 만(MAN) 수소연료전지 중형트럭 3대 도로 시험 개시, 바이에른 차량단 프로젝트 최종 단계 진입</t>
        </is>
      </c>
      <c r="K108" s="31" t="inlineStr">
        <is>
          <t>（来源：CHC氢能大会）巴伐利亚车队（Bayernflotte）项目正式开启氢燃料电池卡车道路测试，意味着这项由巴伐利亚州经济、区域发展与能源部资助的研究项目迈入收官阶段...</t>
        </is>
      </c>
      <c r="L108" s="31" t="inlineStr">
        <is>
          <t>바이에른 차량단(Bayernflotte) 프로젝트가 수소연료전지 트럭의 도로 시험을 정식으로 시작하며 최종 인수 단계에 진입했다. 이는 바이에른주 경제·지역발전·에너지부가 지원하는 연구 프로젝트의 성과로, CHC 수소에너지대회 자료를 통해 공개되었다.</t>
        </is>
      </c>
      <c r="M108" s="32" t="inlineStr"/>
      <c r="N108" s="33" t="inlineStr">
        <is>
          <t>https://www.sina.cn/news/article/nimctrf4081490.html</t>
        </is>
      </c>
    </row>
    <row r="109" ht="26" customHeight="1">
      <c r="A109" s="34" t="n">
        <v>108</v>
      </c>
      <c r="B109" s="34" t="inlineStr">
        <is>
          <t>2026-08-04</t>
        </is>
      </c>
      <c r="C109" s="34" t="inlineStr">
        <is>
          <t>2026-08-04</t>
        </is>
      </c>
      <c r="D109" s="35" t="inlineStr">
        <is>
          <t>유럽</t>
        </is>
      </c>
      <c r="E109" s="34" t="inlineStr">
        <is>
          <t>중국어(간체)</t>
        </is>
      </c>
      <c r="F109" s="34" t="inlineStr">
        <is>
          <t>뉴스</t>
        </is>
      </c>
      <c r="G109" s="36" t="inlineStr">
        <is>
          <t>Sina 卡车 태그</t>
        </is>
      </c>
      <c r="H109" s="36" t="inlineStr">
        <is>
          <t>卡车 태그</t>
        </is>
      </c>
      <c r="I109" s="37" t="inlineStr">
        <is>
          <t>1400辆！欧航欧马可新能源7月大增89%</t>
        </is>
      </c>
      <c r="J109" s="37" t="inlineStr">
        <is>
          <t>1400대! 유럽 스카니아·MAN 신에너지 트럭 7월 판매 89% 급증</t>
        </is>
      </c>
      <c r="K109" s="37" t="inlineStr">
        <is>
          <t>欧航欧马可超级卡车7月新能源销量超1400台同比增长89%...</t>
        </is>
      </c>
      <c r="L109" s="37" t="inlineStr">
        <is>
          <t>유럽 스카니아와 MAN의 초대형 트럭 브랜드가 7월 신에너지 트럭 판매량 1400대를 기록하며 전년 동기 대비 89% 증가했다. 이는 유럽 상용차 시장에서 전동화 전환이 가속화되고 있음을 보여주는 수치다. 신에너지 대형 트럭에 대한 수요가 빠르게 확대되고 있는 것으로 나타났다.</t>
        </is>
      </c>
      <c r="M109" s="38" t="inlineStr"/>
      <c r="N109" s="39" t="inlineStr">
        <is>
          <t>https://www.sina.cn/news/article/nimctrp5366478.html</t>
        </is>
      </c>
    </row>
    <row r="110" ht="52" customHeight="1">
      <c r="A110" s="28" t="n">
        <v>109</v>
      </c>
      <c r="B110" s="28" t="inlineStr">
        <is>
          <t>2026-08-04</t>
        </is>
      </c>
      <c r="C110" s="28" t="inlineStr">
        <is>
          <t>2026-08-04</t>
        </is>
      </c>
      <c r="D110" s="29" t="inlineStr">
        <is>
          <t>유럽</t>
        </is>
      </c>
      <c r="E110" s="28" t="inlineStr">
        <is>
          <t>중국어(간체)</t>
        </is>
      </c>
      <c r="F110" s="28" t="inlineStr">
        <is>
          <t>뉴스</t>
        </is>
      </c>
      <c r="G110" s="30" t="inlineStr">
        <is>
          <t>Sina 卡车 태그</t>
        </is>
      </c>
      <c r="H110" s="30" t="inlineStr">
        <is>
          <t>卡车 태그</t>
        </is>
      </c>
      <c r="I110" s="31" t="inlineStr">
        <is>
          <t>奔驰Actros卡车新驾驶室测试曝光：低入口宽体版本首次现身</t>
        </is>
      </c>
      <c r="J110" s="31" t="inlineStr">
        <is>
          <t>메르세데스-벤츠 Actros 신형 캐빈 테스트카 노출: 저입구 광폭 버전 최초 공개</t>
        </is>
      </c>
      <c r="K110" s="31" t="inlineStr">
        <is>
          <t>越来越多的迹象表明，梅赛德斯-奔驰正在筹备一场重要的卡车新品发布。路测中的原型车数量不断增加，其驾驶室配置与德国品牌现有产品线完全不同，引人注目...</t>
        </is>
      </c>
      <c r="L110" s="31" t="inlineStr">
        <is>
          <t>메르세데스-벤츠가 중요한 신형 트럭 출시를 준비 중인 정황이 늘어나고 있으며, 도로 테스트 중인 프로토타입 차량 수가 계속 증가하고 있다. 새로 포착된 테스트카의 캐빈 사양은 기존 독일 브랜드 라인업과 완전히 다른 저입구 광폭 버전으로, 업계의 관심을 끌고 있다. 이는 Actros 후속 모델의 새로운 캐빈 디자인 방향을 시사한다.</t>
        </is>
      </c>
      <c r="M110" s="32" t="inlineStr"/>
      <c r="N110" s="33" t="inlineStr">
        <is>
          <t>https://www.sina.cn/news/article/nimeknz5563192.html</t>
        </is>
      </c>
    </row>
    <row r="111" ht="65" customHeight="1">
      <c r="A111" s="34" t="n">
        <v>110</v>
      </c>
      <c r="B111" s="34" t="inlineStr">
        <is>
          <t>2026-08-04</t>
        </is>
      </c>
      <c r="C111" s="34" t="inlineStr">
        <is>
          <t>2026-08-04</t>
        </is>
      </c>
      <c r="D111" s="35" t="inlineStr">
        <is>
          <t>유럽</t>
        </is>
      </c>
      <c r="E111" s="34" t="inlineStr">
        <is>
          <t>중국어(간체)</t>
        </is>
      </c>
      <c r="F111" s="34" t="inlineStr">
        <is>
          <t>뉴스</t>
        </is>
      </c>
      <c r="G111" s="36" t="inlineStr">
        <is>
          <t>Sina 商用车 태그</t>
        </is>
      </c>
      <c r="H111" s="36" t="inlineStr">
        <is>
          <t>商用车 태그</t>
        </is>
      </c>
      <c r="I111" s="37" t="inlineStr">
        <is>
          <t>2027年德国慕尼黑国际商用车展IAA 2027</t>
        </is>
      </c>
      <c r="J111" s="37" t="inlineStr">
        <is>
          <t>2027년 독일 하노버 국제상용차전시회 IAA 2027 개최</t>
        </is>
      </c>
      <c r="K111" s="37" t="inlineStr">
        <is>
          <t>2027年德国慕尼黑国际商用车展IAA 2027展会圈，你的参展指南。目前，IAA MOBILITY逐渐从传统汽车展升级为覆盖汽车、商用车、智能交通、新能源技术和未来移动生态的综合型国际平台...</t>
        </is>
      </c>
      <c r="L111" s="37" t="inlineStr">
        <is>
          <t>2027년 독일 하노버에서 국제상용차전시회 IAA 2027이 개최되며 참가 가이드가 소개된다. 현재 IAA MOBILITY는 전통적인 자동차 전시에서 벗어나 승용차, 상용차, 스마트 교통, 신에너지 기술, 미래 모빌리티 생태계를 아우르는 종합 국제 플랫폼으로 점차 확장되고 있다.</t>
        </is>
      </c>
      <c r="M111" s="38" t="inlineStr"/>
      <c r="N111" s="39" t="inlineStr">
        <is>
          <t>https://www.sina.cn/news/article/nimcxxc4092200.html</t>
        </is>
      </c>
    </row>
    <row r="112" ht="72" customHeight="1">
      <c r="A112" s="28" t="n">
        <v>111</v>
      </c>
      <c r="B112" s="28" t="inlineStr">
        <is>
          <t>2026-08-04</t>
        </is>
      </c>
      <c r="C112" s="28" t="inlineStr">
        <is>
          <t>2026-08-03</t>
        </is>
      </c>
      <c r="D112" s="29" t="inlineStr">
        <is>
          <t>유럽</t>
        </is>
      </c>
      <c r="E112" s="28" t="inlineStr">
        <is>
          <t>스페인어</t>
        </is>
      </c>
      <c r="F112" s="28" t="inlineStr">
        <is>
          <t>뉴스</t>
        </is>
      </c>
      <c r="G112" s="30" t="inlineStr">
        <is>
          <t>Revista TyT (멕시코)</t>
        </is>
      </c>
      <c r="H112" s="30" t="inlineStr">
        <is>
          <t>Noticias</t>
        </is>
      </c>
      <c r="I112" s="31" t="inlineStr">
        <is>
          <t>Electromovilidad en Europa: tres de cada 10 autobuses vendidos en 2026 son eléctricos</t>
        </is>
      </c>
      <c r="J112" s="31" t="inlineStr">
        <is>
          <t>유럽 전동화: 2026년 판매 버스 10대 중 3대는 전기버스</t>
        </is>
      </c>
      <c r="K112" s="31" t="inlineStr">
        <is>
          <t>En los primeros seis meses de 2026,las matriculaciones de autobuses eléctricos en Europa llegaron a las 8,238 unidades, lo que representa el 29.7% de la cuota de mercado en el continente, según información de la Asociación Europea de Fabricantes de Automotores (ACEA, por sus siglas en francés).
Estas cifras consideran la venta en los países de la Unión Europea (UE), el bloque EFTA (Asociación Europea de Libre Comercio) y Reino Unido, yrepresentan un aumento del 35.6% anual comparado con las 6,076 del mismo periodo del año pasado.
Te recomendamos leer:Volvo pone a rodar en Europa su primer autobús eléctrico para largo recorrido
Este segmento es también el de mayor crecimiento comparado con otras tecnologías, pues las matriculaciones de autobuses híbridos crecieron 14.7% anual a las 1,439 unidades y los clasificados como otros –que incluyen celdas de combustible de hidrógeno, gas y biocombustibles aumentaron 34.5% hasta las 1,821 unidades.
Cabe mencionar que la comercialización de autobuses a diésel continuó a la cabeza con 16,242 unidades y 58.5% de participación de mercado,esta cuota perdió siete puntos porcentuales. Asimismo, las matriculaciones cayeron 1% anual.
Los datos de la ACEA dejan ver que Italia es ahora el mayor mercado de autobuses eléctricos no sólo de la UE, sino de todo el continente,pues logró un aumento del 315.7% hasta las 1,667 unidades.
Te recomendamos leer:Más del 40% de los buses que se produzcan en Europa serán eléctricos en 2030
Reino Unido se colocó como el segundo mayor mercado, con 1,154 buses matriculados, pero con una reducción del 24.6% anual.
Polonia también sobresalió al llegar a los 713 autobuses eléctricos, 642.7% más que los 96 del primer semestre del año pasado.
Le sigue Noruega, donde se colocaron 681 vehículos de este tipo, con un crecimiento del 27.1% en el comparativo interanual.
El top cinco lo complementa Alemania, país que históricamente ha liderado el mercado en la UE y que, en esta ocasión,vio caer las ventas de buses eléctricos en 32% hasta las 568 unidades.
De acuerdo con los datos más recientes de la ACEA, en 2024,había un total de 852,180 autobuses circulando en toda Europa (UE+EFTA+Reino Unido), pero sólo el 3.2% eran eléctricos.
Cabe mencionar que los porcentajes significativos de presencia de buses eléctricos en operación se encuentran en Luxemburgo (23.3%), Países Bajos (21.4%), Dinamarca (15.7%), Noruega (11.7%) y Suecia (10.2%).
Sigrid de Vries, Directora General deACEA, ha señalado que la transformación en Europa no avanza al ritmo necesario, puesse necesita un ecosistema más atractivo para las flotas y que el marco regulatorio actual debe revisarse para fomentar un conjunto más amplio de condiciones favorables, como infraestructura de recarga e incentivos fiscales y de compra, para estimular la demanda de nuevos modelos y renovar el parque automotor europeo con los modelos más limpios y sostenibles.
El organismo –que, entre otros segmentos, agrupa a las cinco principales marcas europeas de autobuses: Daimler Truck, Iveco Group, MAN Truck &amp; Bus, Scania y Volvo Group– sostiene que si bien los vehículos eléctricos continúan ganando cuota de mercado, su adopción se mantiene por debajo del ritmo necesario, debido a la falta de condiciones favorables, especialmente en los segmentos de vehículos más pesados.
Te invitamos a escuchar el nuevo episodio de nuestro podcast Ruta TyT:</t>
        </is>
      </c>
      <c r="L112" s="31" t="inlineStr">
        <is>
          <t>ACEA에 따르면 2026년 상반기 유럽(EU·EFTA·영국)의 전기버스 등록 대수는 8,238대로 시장 점유율 29.7%를 기록했으며, 이는 전년 동기 6,076대 대비 35.6% 증가한 수치다. 하이브리드 버스는 1,439대로 14.7% 증가했고, 수소연료전지·가스·바이오연료 등을 포함한 기타 부문은 1,821대로 34.5% 늘었다. 반면 디젤버스는 16,242대로 여전히 58.5%의 점유율로 1위를 유지했으나 점유율이 7%p 하락하고 판매도 1% 감소했다. 국가별로는 이탈리아가 1,667대(전년 대비 315.7% 증가)로 유럽 최대 전기버스 시장에 올랐고, 영국(1,154대, -24.6%), 폴란드(713대, +642.7%), 노르웨이(681대, +27.1%), 독일(568대, -32%)이 뒤를 이었다. ACEA는 2024년 기준 유럽 전체 운행 버스 852,180대 중 전기버스 비중은 3.2%에 불과하다고 밝혔으며, 룩셈부르크(23.3%), 네덜란드(21.4%), 덴마크(15.7%) 등이 상대적으로 높은 보급률을 보였다. ACEA 사무총장 Sigrid de Vries는 충전 인프라와 세제·구매 인센티브 등 우호적 여건 조성을 위한 규제 프레임워크 재검토가 필요하다고 강조했다.</t>
        </is>
      </c>
      <c r="M112" s="32" t="inlineStr"/>
      <c r="N112" s="33" t="inlineStr">
        <is>
          <t>https://www.tyt.com.mx/nota/electromovilidad-en-europa-tres-de-cada-10-autobuses-vendidos-en-2026-son-electricos</t>
        </is>
      </c>
    </row>
    <row r="113" ht="65" customHeight="1">
      <c r="A113" s="34" t="n">
        <v>112</v>
      </c>
      <c r="B113" s="34" t="inlineStr">
        <is>
          <t>2026-08-04</t>
        </is>
      </c>
      <c r="C113" s="34" t="inlineStr">
        <is>
          <t>2026-08-02</t>
        </is>
      </c>
      <c r="D113" s="35" t="inlineStr">
        <is>
          <t>유럽</t>
        </is>
      </c>
      <c r="E113" s="34" t="inlineStr">
        <is>
          <t>중국어(간체)</t>
        </is>
      </c>
      <c r="F113" s="34" t="inlineStr">
        <is>
          <t>뉴스</t>
        </is>
      </c>
      <c r="G113" s="36" t="inlineStr">
        <is>
          <t>Sina 卡车 태그</t>
        </is>
      </c>
      <c r="H113" s="36" t="inlineStr">
        <is>
          <t>卡车 태그</t>
        </is>
      </c>
      <c r="I113" s="37" t="inlineStr">
        <is>
          <t>我们的卡车都玩新能源了，欧洲人还在研究如何榨干每一滴柴油？达夫卡车的米勒循环技术深度解析</t>
        </is>
      </c>
      <c r="J113" s="37" t="inlineStr">
        <is>
          <t>우리 트럭은 이미 신에너지화됐는데, 유럽은 아직 디젤 한 방울까지 짜내는 연구 중? 다프 트럭 미러 순환 기술 심층 분석</t>
        </is>
      </c>
      <c r="K113" s="37" t="inlineStr">
        <is>
          <t>在全球卡车行业，电气化早已不是愿景，而是写入顶层战略的共识。但燃油效率的较量，始终是这场技术竞赛中最核心的命题。提升柴油机的燃油效率，依然是最现实、最有效的路径...</t>
        </is>
      </c>
      <c r="L113" s="37" t="inlineStr">
        <is>
          <t>글로벌 트럭 업계에서 전동화는 이미 선택이 아닌 최고 전략의 공통 인식이 되었지만, 여전히 연비 효율이 기술 경쟁의 핵심 과제로 남아 있다. 특히 디젤 엔진의 연비 효율을 높이는 것이 가장 현실적이고 효과적인 방법으로 꼽힌다. 기사는 다프 트럭의 미러 순환(미러 사이클) 기술을 예로 들어 유럽 OEM들이 여전히 내연기관 효율 개선에 집중하고 있는 배경을 설명한다. 이는 중국 등에서 신에너지 트럭이 빠르게 확산되는 것과 대비되는 유럽 시장의 기술 전략 차이를 보여준다.</t>
        </is>
      </c>
      <c r="M113" s="38" t="inlineStr"/>
      <c r="N113" s="39" t="inlineStr">
        <is>
          <t>https://www.sina.cn/news/article/nikyarc9676926.html</t>
        </is>
      </c>
    </row>
    <row r="114" ht="72" customHeight="1">
      <c r="A114" s="59" t="n">
        <v>113</v>
      </c>
      <c r="B114" s="59" t="inlineStr">
        <is>
          <t>2026-08-04</t>
        </is>
      </c>
      <c r="C114" s="59" t="inlineStr">
        <is>
          <t>2026-08-01</t>
        </is>
      </c>
      <c r="D114" s="60" t="inlineStr">
        <is>
          <t>유럽</t>
        </is>
      </c>
      <c r="E114" s="59" t="inlineStr">
        <is>
          <t>영어</t>
        </is>
      </c>
      <c r="F114" s="59" t="inlineStr">
        <is>
          <t>뉴스</t>
        </is>
      </c>
      <c r="G114" s="61" t="inlineStr">
        <is>
          <t>Truck and Bus Builder</t>
        </is>
      </c>
      <c r="H114" s="61" t="inlineStr">
        <is>
          <t>CV Segment</t>
        </is>
      </c>
      <c r="I114" s="62" t="inlineStr">
        <is>
          <t>Volvo to invest GBP24m in new parts distribution centre in England</t>
        </is>
      </c>
      <c r="J114" s="62" t="inlineStr">
        <is>
          <t>볼보, 영국 신규 부품 유통센터에 2,400만 파운드 투자</t>
        </is>
      </c>
      <c r="K114" s="62" t="inlineStr">
        <is>
          <t>UK–Volvo Group UK &amp; Ireland Ltdof Warwick, UK has announced it is investing GBP24m in a new parts distribution centre in Coventry which will support customers across Britain and Ireland.
Volvo broke ground at the 4.7-acre site in mid-June, where it will build a 91,000-square-foot warehouse for spare parts distribution. This new ‘Regional Distribution Centre’ will serve not only Volvo truck and bus customers, but alsoRenault TrucksandVolvo Pentacustomers across the British Isles. A part of the site will be automated to increase the efficiency of Volvo’s aftersales service. At a later date, a battery storage facility will be added to support the growing fleet of electric vehicles. Once fully operational, Volvo says the Coventry centre will fulfil more than 1.3 million order lines each year.</t>
        </is>
      </c>
      <c r="L114" s="62" t="inlineStr">
        <is>
          <t>영국 워릭 소재 볼보 그룹 영국·아일랜드 법인이 영국과 아일랜드 전역 고객을 지원할 신규 부품 유통센터에 2,400만 파운드를 투자한다고 발표했다. 볼보는 지난 6월 중순 코번트리의 4.7에이커 부지에서 착공했으며, 부품 유통을 위한 9만1,000제곱피트 규모의 창고를 건설할 예정이다. 이 신규 '지역 유통센터'는 볼보 트럭·버스 고객뿐 아니라 르노트럭, 볼보펜타 고객도 함께 지원하며, 부지 일부는 애프터세일즈 서비스 효율성 향상을 위해 자동화된다. 향후에는 늘어나는 전기차 차량대를 지원하기 위한 배터리 저장 시설도 추가될 예정이며, 완전 가동 시 코번트리 센터는 연간 130만 건 이상의 주문 라인을 처리할 것으로 볼보는 밝혔다.</t>
        </is>
      </c>
      <c r="M114" s="63" t="inlineStr"/>
      <c r="N114" s="64" t="inlineStr">
        <is>
          <t>https://truckandbusbuilder.com/article/2026/08/01/volvo-to-invest-gbp24m-in-new-parts-distribution-centre-in-england</t>
        </is>
      </c>
    </row>
    <row r="115" ht="72" customHeight="1">
      <c r="A115" s="34" t="n">
        <v>114</v>
      </c>
      <c r="B115" s="34" t="inlineStr">
        <is>
          <t>2026-08-04</t>
        </is>
      </c>
      <c r="C115" s="34" t="inlineStr">
        <is>
          <t>2026-08-04</t>
        </is>
      </c>
      <c r="D115" s="35" t="inlineStr">
        <is>
          <t>한국</t>
        </is>
      </c>
      <c r="E115" s="34" t="inlineStr">
        <is>
          <t>한국어</t>
        </is>
      </c>
      <c r="F115" s="34" t="inlineStr">
        <is>
          <t>뉴스</t>
        </is>
      </c>
      <c r="G115" s="36" t="inlineStr">
        <is>
          <t>상용차신문 (CVInfo)</t>
        </is>
      </c>
      <c r="H115" s="36" t="inlineStr">
        <is>
          <t>전체기사</t>
        </is>
      </c>
      <c r="I115" s="37" t="inlineStr">
        <is>
          <t>상용차 할부 연체율 0.72%…4년 만에 2.6배로 증가</t>
        </is>
      </c>
      <c r="J115" s="37" t="inlineStr">
        <is>
          <t>상용차 할부 연체율 0.72%…4년 만에 2.6배로 증가</t>
        </is>
      </c>
      <c r="K115" s="37" t="inlineStr">
        <is>
          <t>국내 주요 캐피탈사의 상용차·건설기계 할부금융 연체율이 올해 들어 가파르게 상승한 것으로 나타났다. 금융 잔액은 큰 변동 없이 유지되고 있지만, 빚을 제때 갚지 못하는 차주 비중이 커지면서 상용차 금융의 건전성 부담이 확대되는 모습이다.
상용차정보가 김상훈 의원실을 통해 확보한 금융감독원 자료에 따르면, 국내 상위 5개 캐피탈사(현대·하나·우리금융·JB우리·메리츠캐피탈)의 2026년 5월 말 상용차(트럭 및 버스) 할부금융 잔액은 2조5,847억원으로 집계됐다. 지난해 말 2조6,512억 원과 비교하면 665억 원(2.5%) 줄었지만, 2021년 말 1조7,464억원보다는 48.0% 많은 수준이다.
상용차 할부금융 신규 취급액은 2021년 6,126억 원에서 2022년 1조295억 원, 2023년 1조2,210억 원으로 늘었다. 이후 2024년 1조410억 원, 2025년 1조690억 원을 기록했으며, 올해 1~5월에는 3,835억 원이 새로 취급됐다. 올해 수치는 5개월 누계여서 연간 실적과의 단순 비교에는 주의가 필요하다.
문제는 자산 건전성이다. 상용차 할부금융 연체율은 2022년 말 0.28%까지 낮아졌으나 2023년 0.35%, 2024년 0.45%, 2025년 0.54%에 이어 올해 5월 말 0.72%까지 상승했다. 2022년 저점의 약 2.6배이며, 2021년 이후 가장 높은 수준이다.
고정이하여신비율도 같은 흐름을 보였다. 상용차 고정이하여신비율은 2022년 0.37%에서 2023년 0.40%, 2024년 0.43%, 2025년 0.51%로 오른 뒤 올해 5월 말 0.73%를 기록했다. 2021년 0.74%에 근접한 수치다.
덤프트럭 및 믹서트럭 등 건설기계 할부금융도 건전성 지표가 악화됐다. 올해 5월 말 잔액은 1,611억 원으로 지난해 말 1,500억 원보다 7.4% 증가했다. 같은 기간 연체율은 1.11%에서 1.43%로 0.32%포인트 상승했고, 고정이하여신비율은 1.24%에서 1.42%로 높아졌다. 올해 1~5월 신규 취급액은 382억원이다.
상용차와 건설기계는 차량 가격이 높고 영업 수입으로 원리금을 갚는 비중이 큰 만큼 물동량 감소와 운임 약세, 유류비·정비비 상승 등의 영향을 직접 받는다. 할부금융 잔액이 유지되는 가운데 연체율과 고정이하여신비율이 동반 상승했다는 점에서 차주의 상환 여력이 약화되고 있다는 신호로 읽힌다.
캐피탈업계로서는 신규 영업 확대보다 기존 차주의 상환 능력 점검과 부실채권 관리가 중요해질 전망이다. 특히 경기 회복이 지연될 경우 연체 증가가 중고 상용차 매물 확대와 담보가치 하락으로 이어질 수 있어, 상용차 금융과 중고차 시장을 함께 살펴볼 필요가 있다.
차주를 연체로 내모는 ‘수익·비용 역전’상용차와 건설기계 할부금융 연체율이 높아지는 근본적인 원인은 무엇일까. 화물차 시장과 건설 시장의 침체가 장기화되고 있는 가운데, 차주 입장에서 보면 답은 비교적 분명하다. 차량과 장비로 벌어들이는 수입은 감소했지만, 매달 갚아야 하는 할부금과 운행·유지비는 줄지 않았기 때문이다.
화물차주는 물동량이 줄면 운행 횟수가 감소하고, 건설기계 차주는 건설 현장이 위축되면 장비 가동일수가 줄어든다. 차량과 장비가 멈추는 순간 매출도 끊긴다. 반면 할부 원리금과 보험료, 각종 세금 등 고정비는 영업 여부와 관계없이 계속 발생한다.
일감을 확보하더라도 사정은 녹록지 않다. 물량 감소로 차주 간 경쟁이 심해지면서 운송 운임과 장비 임대료가 낮아진 데다 유류비, 타이어·부품 가격, 정비 공임, 보험료 등은 지속해서 상승하고 있다. 일을 더 많이 해도 실제 손에 쥐는 소득은 줄어드는 ‘수익과 비용의 역전’이 나타나는 이유다.
차량과 장비 가격이 크게 오른 것도 부담을 키웠다. 자기자본이 충분하지 않은 차주들은 차량 가격의 상당 부분을 장기 할부로 조달한다. 여기에 고금리까지 겹치면서 월 상환액이 커졌고, 경기 호황기나 운임이 높았던 시기의 수익을 기준으로 차량을 구입한 차주일수록 시장 침체에 취약해졌다.
사업을 접는다고 문제가 해결되는 것도 아니다. 중고차와 중고 장비 가격이 하락하면 처분 대금으로 남은 할부 원금을 갚지 못하는 상황이 발생한다. 차량을 팔아도 빚이 남기 때문에 손실을 감수하면서 영업을 이어가거나, 기존 대출을 다른 대출로 막다가 결국 연체에 빠지는 경우도 생긴다.
상용차와 건설기계 차주 대부분은 차량 한 대, 장비 한 대로 생계를 꾸리는 영세 자영업자다. 사업 자금과 가계 생활비가 사실상 하나로 연결돼 있어 사고나 질병, 차량 고장으로 운행을 잠시 중단하는 것만으로도 자금 흐름이 급격히 악화될 수 있다.
따라서 최근의 연체율 상승을 단순한 채무 불이행으로만 해석하기는 어렵다. 물동량과 건설 일감 감소, 낮아진 운임과 작업단가, 고금리 할부금, 유지비 상승이 동시에 겹친 결과다. 승용차 금융 연체가 개인 소비와 상환 능력의 문제라면, 상용차·건설기계 금융 연체는 영업 기반 자체가 흔들리면서 발생하는 ‘생계형·불황형 연체’의 성격이 짙다.</t>
        </is>
      </c>
      <c r="L115" s="37" t="inlineStr">
        <is>
          <t>국내 주요 캐피탈사의 상용차·건설기계 할부금융 연체율이 가파르게 상승하고 있다. 5개 캐피탈사(현대·하나·우리금융·JB우리·메리츠캐피탈)의 2026년 5월 말 상용차 할부금융 잔액은 2조5,847억원으로 전년 말 대비 2.5% 감소했지만, 연체율은 2022년 말 0.28%에서 올해 5월 말 0.72%로 약 2.6배 상승했다. 고정이하여신비율도 2025년 0.51%에서 0.73%까지 올라 2021년 수준에 근접했으며, 건설기계 할부금융 역시 연체율이 1.11%에서 1.43%로 악화됐다. 차량 가격 상승과 고금리로 원리금 상환 부담이 커진 반면 물동량 감소와 운임 약세, 유류비·정비비 상승이 겹치면서 차주의 상환 여력이 약화되고 있다는 분석이다. 업계에서는 경기 회복 지연 시 연체 증가와 담보가치 하락이 이어질 수 있어 상용차 금융과 중고차 시장을 함께 살펴야 한다는 지적이 나온다.</t>
        </is>
      </c>
      <c r="M115" s="38" t="inlineStr"/>
      <c r="N115" s="39" t="inlineStr">
        <is>
          <t>https://www.cvinfo.com/news/articleView.html?idxno=31594</t>
        </is>
      </c>
    </row>
    <row r="116" ht="72" customHeight="1">
      <c r="A116" s="28" t="n">
        <v>115</v>
      </c>
      <c r="B116" s="28" t="inlineStr">
        <is>
          <t>2026-08-04</t>
        </is>
      </c>
      <c r="C116" s="28" t="inlineStr">
        <is>
          <t>2026-08-04</t>
        </is>
      </c>
      <c r="D116" s="29" t="inlineStr">
        <is>
          <t>한국</t>
        </is>
      </c>
      <c r="E116" s="28" t="inlineStr">
        <is>
          <t>한국어</t>
        </is>
      </c>
      <c r="F116" s="28" t="inlineStr">
        <is>
          <t>뉴스</t>
        </is>
      </c>
      <c r="G116" s="30" t="inlineStr">
        <is>
          <t>상용차신문 (CVInfo)</t>
        </is>
      </c>
      <c r="H116" s="30" t="inlineStr">
        <is>
          <t>전체기사</t>
        </is>
      </c>
      <c r="I116" s="31" t="inlineStr">
        <is>
          <t>[여기서 잠깐!] 폭우·태풍 속 전기트럭충전부터 침수 대처까지…“가능하면 맑은 날에 하세요”</t>
        </is>
      </c>
      <c r="J116" s="31" t="inlineStr">
        <is>
          <t>폭우·태풍 속 전기트럭…충전부터 침수 대처까지 '가능하면 맑은 날에'</t>
        </is>
      </c>
      <c r="K116" s="31" t="inlineStr">
        <is>
          <t>올여름도 어김없이 국지성 폭우가 쏟아지며 도로 곳곳이 물에 잠기고 있다. 생계 때문에 빗속에서도 운행을 멈출 수 없는 전기화물차 운전자들에게 장마철과 여름·가을에 몰려오는 태풍에 고민이 깊어지는 계절이다.
실제로 커뮤니티에는 비 오는 날 충전해도 이상이 없었다는 경험담이 잇따라 올라오지만, 매뉴얼상 우천 시 충전과 주행은 권장되지 않는다. 침수 도로 역시 배터리가 차량 바닥에 깔린 구조 탓에 전기차가 내연기관차보다 더 취약하다는 것이 전문가들의 지적이다.
2019년부터 올 6월까지 국내에 보급된 1톤급 전기화물차는 총 16만 2,639대. 그만큼 장마철 안전 운용법을 알아야 할 운전자도 늘었다. 충전 요령부터 침수 도로 통과 기준, 시동이 꺼졌을 때의 대처법까지 여름철 전기화물차를 안전하게 모는 방법을 짚어봤다.
장마철 충전, “가능하면 맑은 날에 하세요”요즘처럼 하늘에 구멍이 뚫린 듯 갑작스러운 스콜성 비가 쏟아지는 날, 지붕이 없는 야외 충전소에서 충전기를 꽂는 것은 그 자체로 감전 사고의 위험이 있다.
충전 단자 내부에 물막이 홈이 파여 있고 배수구도 마련돼 있지만, 강한 바람과 함께 비가 들이치거나 손에 묻은 물기가 충전 커플러 접촉부로 흘러 들어갈 경우 감전 사고로 이어질 수 있기 때문이다.
이에 전문가들은 “장마철에는 가능한 맑은 날에 미리 충전해 두고, 비가 오는 날에는 충전을 가급적 지양하라”고  강조한다. 어쩔 수 없이 충전해야 한다면 반드시 지붕이 있는 실내 충전소를 찾아야 하며, 젖은 손으로 커넥터를 만지는 것은 금물이다.
물 만난 전기차, ‘타이어 3분의 1’의 법칙전기차는 방수 설계가 완벽해 침수 도로에서도 안전할 것이라 오해하기 쉽다. 그러나 전문가들의 의견은 다르다. 아무리 누전과 감전을 막기 위해 이중·삼중 방수 처리를 했다 하더라도 100% 안전을 보장할 수 있는 기술은 없다고 경고한다.
특히 전기차는 배터리가 차량 바닥면에 넓게 깔려 있어 내연기관차보다 실질적인 지상고(바닥 높이)가 낮다. 일반 내연기관 승용차가 앞바퀴 타이어의 절반 높이까지 물이 차오른 도로를 조심스레 통과할 수 있다면, 전기화물차는 타이어의 3분의 1만 잠겨도 진입을 즉시 포기해야 한다.
에어컨 등 불필요하게 에너지를 분산시키는 전기장치는 모두 끄고, 물속에서는 다른 조작을 하지 않은 채 오직 주행에만 전력을 집중하는 것이 시동 꺼짐을 예방하는 비결이다.
침수차 비극 막으려면? 시동 한 두 번만 걸어보세요갑작스럽게 내리는 폭우로 발생한 물웅덩이. 차를 돌릴 길이 없는 길 한가운데서 덜컥 시동이 꺼졌다면 어떻게 해야 할까? 가장 중요한 것은 ‘미련을 버리는 타이밍’이다.
시동이 꺼진 직후 한두 번 가볍게 재시동을 시도해도 반응이 없다면 그 자리에서 조작을 완전히 멈춰야 한다. 억지로 시동을 계속 걸려고 시도하면 차량 깊숙이 물이 유입돼 배터리와 핵심 전기 계통이 복구 불능 상태가 될 수 있다.
물이 깊지 않은 완만한 경사로라면 기어를 중립으로 두고 탑승객들과 함께 힘을 합쳐 차량을 물 밖으로 밀어내는 것이 수리비를 아끼는 방법이다. 그러나 물이 급격히 차오르는 저지대나 지하차도라면 미련 없이 차를 버리고 탈출하는 결단이 필요하다.</t>
        </is>
      </c>
      <c r="L116" s="31" t="inlineStr">
        <is>
          <t>장마와 태풍이 이어지는 여름철, 전기화물차 운전자들이 감전 사고 위험에 대비해 안전한 충전 및 침수 대처 요령을 숙지해야 한다는 지적이 나온다. 2019년부터 2025년 6월까지 국내에 보급된 1톤급 전기화물차는 총 16만 2,639대에 달하며, 배터리가 차량 바닥에 넓게 깔려 있어 내연기관차보다 침수에 취약하다는 것이 전문가들의 공통된 견해다. 전문가들은 가능한 한 맑은 날 미리 충전하고 비 오는 날에는 충전을 자제할 것을 권장하며, 불가피하게 충전해야 한다면 지붕이 있는 실내 충전소를 이용하고 젖은 손으로 커넥터를 만지지 말아야 한다고 강조한다. 전기차는 방수 설계에도 불구하고 타이어의 3분의 1만 잠겨도 100% 안전을 보장할 수 없어 즉시 진입을 포기해야 하며, 시동이 꺼지면 무리하게 재시동을 시도하지 말고 미련 없이 차량을 버리고 탈출하는 결단이 필요하다고 조언했다.</t>
        </is>
      </c>
      <c r="M116" s="32" t="inlineStr"/>
      <c r="N116" s="33" t="inlineStr">
        <is>
          <t>https://www.cvinfo.com/news/articleView.html?idxno=31562</t>
        </is>
      </c>
    </row>
    <row r="117" ht="72" customHeight="1">
      <c r="A117" s="40" t="n">
        <v>116</v>
      </c>
      <c r="B117" s="40" t="inlineStr">
        <is>
          <t>2026-08-04</t>
        </is>
      </c>
      <c r="C117" s="40" t="inlineStr">
        <is>
          <t>2026-08-04</t>
        </is>
      </c>
      <c r="D117" s="41" t="inlineStr">
        <is>
          <t>한국</t>
        </is>
      </c>
      <c r="E117" s="40" t="inlineStr">
        <is>
          <t>한국어</t>
        </is>
      </c>
      <c r="F117" s="40" t="inlineStr">
        <is>
          <t>뉴스</t>
        </is>
      </c>
      <c r="G117" s="42" t="inlineStr">
        <is>
          <t>상용차신문 (CVInfo)</t>
        </is>
      </c>
      <c r="H117" s="42" t="inlineStr">
        <is>
          <t>전체기사</t>
        </is>
      </c>
      <c r="I117" s="43" t="inlineStr">
        <is>
          <t>올 뉴 S-WAY, 한국 시장 향한 이베코 승부수 될까</t>
        </is>
      </c>
      <c r="J117" s="43" t="inlineStr">
        <is>
          <t>올 뉴 S-WAY, 한국 시장 향한 이베코 승부수 될까</t>
        </is>
      </c>
      <c r="K117" s="43" t="inlineStr">
        <is>
          <t>인천 상상플랫폼 야외 부지에는 낮 최고기온이 높게 올라간 무더운 날씨 속에서도 행사 시작 전부터 전국 각지에서 모여든 화물 운송 종사자들과 가족들의 발길이 이어졌다. 이베코코리아가 지난 7월 25일 개최한 브랜드 체험 행사 ‘이베코 데이(IVECO Day)’에는 사전 신청에만 300여 명의 참가자가 몰리는 등 행사 전부터 많은 관심을 모았다
이번 행사는 실내 전시와 야외 시승 공간으로 나뉘어 진행됐다. 실외 공간에서는 차량 주행 성능과 조향성을 직접 확인하는 시승 세션이 열렸고, 브랜드 프레젠테이션과 트럭 라인업 전시, 참여형 프로그램은 실내에 배치됐다. 참가자들은 자유롭게 실내외를 오가며 이베코의 브랜드 비전과 최신 제품군을 살폈다.
“고객의 성공이 곧 우리의 움직임”…3대 핵심 철학과 지속적인 투자 약속브랜드 프레젠테이션 세션에서는 이베코 동남아시아 트럭 사업부의 도메니코 꼴리안드로(Domenico Cogliandro) 총괄이 발표를 맡았다. “한국 시장은 이베코에게 가장 중요한 시장 중 하나”라고 강조하며 연단에 오른 정장훈 이베코코리아 지사장의 환영사에 이어 꼴리안드로 총괄은 “지난 2년간 고객에게 더욱 효율적인 파트너가 되기 위해 사업 체계를 점검하는 시간을 가졌다.”고 밝혔다. 그는 단순한 차량 판매를 넘어 제품 품질과 지속적인 서비스 네트워크 지원이 이베코의 핵심 가치라고도 강조했다.
이어 이베코의 글로벌 브랜드 비전인 ‘Spirito in Movimento’와 이를 지탱하는 3대 핵심 축을 소개했다. 이는 ▲고객 니즈를 반영한 목적 있는 디자인 혁신 설계인 ‘Motion by Design’ ▲계약부터 서비스까지 전 과정에서 편의와 가치의 경험을 전하는 ‘Motion through Experience’ ▲가족 같은 신뢰와 책임을 다하는 파트너십인 ‘Motion as Family’로 요약된다. 세 가지 축은 고객의 성공적인 비즈니스 운행을 지원하기 위한 이베코의 방향성을 담고 있다.
꼴리안드로 총괄은 이와 함께 한국 시장에 대한 장기적 투자와 서비스 네트워크 강화 계획을 명확히 제시했다. “한국은 높은 잠재력과 성장을 지닌 이베코의 핵심 시장”이라며, “단순한 선언에 그치지 않고 지속적인 자본 투자와 고객 지원 강화를 행동으로 실천해 한국 고객들과 함께 동반 성장하겠다.”고 약속했다.
작정하고 바꾼 실내와 주행 성능…정숙한 승차감과 조향·제동 성능↑제품 소개를 마친 뒤 진행된 야외 시승은 상상플랫폼 부지 내 외곽 공터에서 이뤄졌다. 이번에 선보인 올 뉴 S-Way는 외관은 물론 실내 공간까지 완전히 풀체인지된 모델이다. 새롭게 적용된 프론트 그릴과 신규 로고 등 외관 변화는 물론, 운전석 중심의 인체공학적 레이아웃과 풀 디지털 클러스터, 사이드미러를 대체한 ‘비전캠(Vision Cam)’ 디스플레이 등 완전히 새로워진 실내 구성을 갖췄다.
시승에 참석한 한 현재 이베코 S-Way 차주는 “운전석에 올라서자마자 인테리어가 완전히 달라진 것을 느낄 수 있었다.”며, “계기판 시인성이 대폭 좋아졌고 손에 닿는 스티어링 휠과 스위치 배치가 운전자   지향적으로 바뀌어 편의성이 확실히 높아졌다.”고 직관적인 변화를 평가했다.
기자가 시승 코스를 운행하는 동안에도 정숙한 실내 엔진 소음과 가벼워진 스티어링 감각을 여실히 경험할 수 있었다. 새롭게 탑재된 ‘X-Cursor 13’ 엔진은 진동을 억제했으며, 전자식 파워 스티어링은 적은 힘으로도 원활한 조향을 지원했다. 기존 모델 대비 핸들의 무게감이 대폭 개선됐으며, 저회전 구간에서 발휘되는 최대 토크는 안정적인 가속 성능을 보였다. 비전캠과 2세대 ZF 트락손 변속기, 고성능 엔진 브레이크의 조합 역시 안정적인 제동과 가속력을 발휘했다.
현장에서 만난 트럭커의 목소리…“고급스럽고 편해져, 탐난다”실내 중앙 공터를 중심으로 외곽에는 기존 카고형 모델인 ‘X-WAY’와, 신형 ‘S-WAY’, 중소형 모델인 ‘DAILY’가 차례로 배치됐다. 중앙 공터에 마련된 체험존에서는 어린이 트럭 드로잉 및 키링 만들기 프로그램이 진행되어 가족 단위 참가자들의 참여가 이어졌다. 한편 이번 이베코데이의 후원사로 참석한 한국타이어와 롯데정밀화학(유록스)이 후원한 경품 추첨 행사가 시작되자 현장 열기는 최고조에 달했다.
충남 당진에서 방문했다는 타사 대형 트럭 차주는 “평소 이베코 라인업에 관심이 있어 현장을 찾았는데 완성도와 운전자 편의 사양이 생각했던 것 이상으로 뛰어나 탐이 난다.”며, “동급 대비 경쟁력 있는 가격 정책에 연비 효율성까지 대폭 개선된 만큼 주로 다니는 경로에 서비스센터만 확보된다면 향후 차량 교체 시기에 유력한 후보로 검토할 생각”이라고 소감을 밝혔다.
현장을 찾은 또 다른 차주들 역시 실내 수납공간과 정갈해진 센터페시아 마감을 둘러보며 이베코의 인체공학적 변화와 가성비에 대해 긍정적인 평가를 덧붙였다. 이번 ‘이베코 데이’는 국내 화물차주들과 브랜드가 직접 만나 제품력과 사업 방향성을 확인하며 성황리에 마무리됐다.</t>
        </is>
      </c>
      <c r="L117" s="43" t="inlineStr">
        <is>
          <t>이베코코리아가 지난 7월 25일 인천 상상플랫폼에서 개최한 브랜드 체험 행사 '이베코 데이'에 사전 신청자만 300여 명이 참가하며 화물 운송 종사자들의 관심을 모았다. 이베코 동남아시아 트럭 사업부 도메니코 꼴리안드로 총괄은 한국 시장을 이베코의 핵심 시장으로 언급하며 장기 투자와 서비스 네트워크 강화 계획을 밝혔고, 고객 성공을 위한 3대 핵심 철학인 'Motion by Design', 'Motion through Experience', 'Motion as Family'를 소개했다. 이번 행사에서 처음 공개된 신형 트럭 '올 뉴 S-Way'는 외관과 실내 공간이 완전히 새롭게 디자인됐으며, 새로 탑재된 'X-Cursor 13' 엔진과 전자식 파워 스티어링, 비전캠 디스플레이 등으로 정숙성과 조향·제동 성능이 개선됐다는 평가를 받았다. 현장에서는 X-WAY, S-WAY, DAILY 등 다양한 라인업 전시와 어린이 체험 프로그램이 함께 진행됐고, 참관한 화물차주들은 완성도와 운전자 편의 사양, 가격 경쟁력에 대해 긍정적인 반응을 보였다.</t>
        </is>
      </c>
      <c r="M117" s="44" t="inlineStr"/>
      <c r="N117" s="45" t="inlineStr">
        <is>
          <t>https://www.cvinfo.com/news/articleView.html?idxno=31580</t>
        </is>
      </c>
    </row>
  </sheetData>
  <autoFilter ref="A1:N117"/>
  <conditionalFormatting sqref="C2:C117">
    <cfRule type="expression" priority="1" dxfId="0">
      <formula>LEN(TRIM(C2))=0</formula>
    </cfRule>
  </conditionalFormatting>
  <conditionalFormatting sqref="K2:K117">
    <cfRule type="expression" priority="2" dxfId="0">
      <formula>LEN(TRIM(K2))=0</formula>
    </cfRule>
  </conditionalFormatting>
  <conditionalFormatting sqref="L2:L11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 xmlns:r="http://schemas.openxmlformats.org/officeDocument/2006/relationships" ref="N78" r:id="rId78"/>
    <hyperlink xmlns:r="http://schemas.openxmlformats.org/officeDocument/2006/relationships" ref="N79" r:id="rId79"/>
    <hyperlink xmlns:r="http://schemas.openxmlformats.org/officeDocument/2006/relationships" ref="N80" r:id="rId80"/>
    <hyperlink xmlns:r="http://schemas.openxmlformats.org/officeDocument/2006/relationships" ref="N81" r:id="rId81"/>
    <hyperlink xmlns:r="http://schemas.openxmlformats.org/officeDocument/2006/relationships" ref="N82" r:id="rId82"/>
    <hyperlink xmlns:r="http://schemas.openxmlformats.org/officeDocument/2006/relationships" ref="N83" r:id="rId83"/>
    <hyperlink xmlns:r="http://schemas.openxmlformats.org/officeDocument/2006/relationships" ref="N84" r:id="rId84"/>
    <hyperlink xmlns:r="http://schemas.openxmlformats.org/officeDocument/2006/relationships" ref="N85" r:id="rId85"/>
    <hyperlink xmlns:r="http://schemas.openxmlformats.org/officeDocument/2006/relationships" ref="N86" r:id="rId86"/>
    <hyperlink xmlns:r="http://schemas.openxmlformats.org/officeDocument/2006/relationships" ref="N87" r:id="rId87"/>
    <hyperlink xmlns:r="http://schemas.openxmlformats.org/officeDocument/2006/relationships" ref="N88" r:id="rId88"/>
    <hyperlink xmlns:r="http://schemas.openxmlformats.org/officeDocument/2006/relationships" ref="N89" r:id="rId89"/>
    <hyperlink xmlns:r="http://schemas.openxmlformats.org/officeDocument/2006/relationships" ref="N90" r:id="rId90"/>
    <hyperlink xmlns:r="http://schemas.openxmlformats.org/officeDocument/2006/relationships" ref="N91" r:id="rId91"/>
    <hyperlink xmlns:r="http://schemas.openxmlformats.org/officeDocument/2006/relationships" ref="N92" r:id="rId92"/>
    <hyperlink xmlns:r="http://schemas.openxmlformats.org/officeDocument/2006/relationships" ref="N93" r:id="rId93"/>
    <hyperlink xmlns:r="http://schemas.openxmlformats.org/officeDocument/2006/relationships" ref="N94" r:id="rId94"/>
    <hyperlink xmlns:r="http://schemas.openxmlformats.org/officeDocument/2006/relationships" ref="N95" r:id="rId95"/>
    <hyperlink xmlns:r="http://schemas.openxmlformats.org/officeDocument/2006/relationships" ref="N96" r:id="rId96"/>
    <hyperlink xmlns:r="http://schemas.openxmlformats.org/officeDocument/2006/relationships" ref="N97" r:id="rId97"/>
    <hyperlink xmlns:r="http://schemas.openxmlformats.org/officeDocument/2006/relationships" ref="N98" r:id="rId98"/>
    <hyperlink xmlns:r="http://schemas.openxmlformats.org/officeDocument/2006/relationships" ref="N99" r:id="rId99"/>
    <hyperlink xmlns:r="http://schemas.openxmlformats.org/officeDocument/2006/relationships" ref="N100" r:id="rId100"/>
    <hyperlink xmlns:r="http://schemas.openxmlformats.org/officeDocument/2006/relationships" ref="N101" r:id="rId101"/>
    <hyperlink xmlns:r="http://schemas.openxmlformats.org/officeDocument/2006/relationships" ref="N102" r:id="rId102"/>
    <hyperlink xmlns:r="http://schemas.openxmlformats.org/officeDocument/2006/relationships" ref="N103" r:id="rId103"/>
    <hyperlink xmlns:r="http://schemas.openxmlformats.org/officeDocument/2006/relationships" ref="N104" r:id="rId104"/>
    <hyperlink xmlns:r="http://schemas.openxmlformats.org/officeDocument/2006/relationships" ref="N105" r:id="rId105"/>
    <hyperlink xmlns:r="http://schemas.openxmlformats.org/officeDocument/2006/relationships" ref="N106" r:id="rId106"/>
    <hyperlink xmlns:r="http://schemas.openxmlformats.org/officeDocument/2006/relationships" ref="N107" r:id="rId107"/>
    <hyperlink xmlns:r="http://schemas.openxmlformats.org/officeDocument/2006/relationships" ref="N108" r:id="rId108"/>
    <hyperlink xmlns:r="http://schemas.openxmlformats.org/officeDocument/2006/relationships" ref="N109" r:id="rId109"/>
    <hyperlink xmlns:r="http://schemas.openxmlformats.org/officeDocument/2006/relationships" ref="N110" r:id="rId110"/>
    <hyperlink xmlns:r="http://schemas.openxmlformats.org/officeDocument/2006/relationships" ref="N111" r:id="rId111"/>
    <hyperlink xmlns:r="http://schemas.openxmlformats.org/officeDocument/2006/relationships" ref="N112" r:id="rId112"/>
    <hyperlink xmlns:r="http://schemas.openxmlformats.org/officeDocument/2006/relationships" ref="N113" r:id="rId113"/>
    <hyperlink xmlns:r="http://schemas.openxmlformats.org/officeDocument/2006/relationships" ref="N114" r:id="rId114"/>
    <hyperlink xmlns:r="http://schemas.openxmlformats.org/officeDocument/2006/relationships" ref="N115" r:id="rId115"/>
    <hyperlink xmlns:r="http://schemas.openxmlformats.org/officeDocument/2006/relationships" ref="N116" r:id="rId116"/>
    <hyperlink xmlns:r="http://schemas.openxmlformats.org/officeDocument/2006/relationships" ref="N117" r:id="rId117"/>
  </hyperlinks>
  <pageMargins left="0.5" right="0.5" top="0.75" bottom="0.75" header="0.3" footer="0.3"/>
  <pageSetup orientation="landscape" paperSize="9" fitToHeight="0" fitToWidth="1"/>
  <headerFooter>
    <oddHeader>&amp;LCV 뉴스 클리핑 — 8월 5일 (116건)&amp;R&amp;D</oddHeader>
    <oddFooter>&amp;LInternal Use Only&amp;C&amp;P / &amp;N&amp;RHyundai Motor Group</oddFooter>
    <evenHeader/>
    <evenFooter/>
    <firstHeader/>
    <firstFooter/>
  </headerFooter>
  <rowBreaks count="5" manualBreakCount="5">
    <brk id="74" min="0" max="16383" man="1"/>
    <brk id="80" min="0" max="16383" man="1"/>
    <brk id="84" min="0" max="16383" man="1"/>
    <brk id="103" min="0" max="16383" man="1"/>
    <brk id="114" min="0" max="16383" man="1"/>
  </rowBreaks>
</worksheet>
</file>

<file path=xl/worksheets/sheet9.xml><?xml version="1.0" encoding="utf-8"?>
<worksheet xmlns="http://schemas.openxmlformats.org/spreadsheetml/2006/main">
  <sheetPr>
    <tabColor rgb="005B9E4A"/>
    <outlinePr summaryBelow="1" summaryRight="1"/>
    <pageSetUpPr fitToPage="1"/>
  </sheetPr>
  <dimension ref="A1:O69"/>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2026-08-03</t>
        </is>
      </c>
      <c r="C2" s="53" t="inlineStr">
        <is>
          <t>2026-08-03</t>
        </is>
      </c>
      <c r="D2" s="54" t="inlineStr">
        <is>
          <t>APAC</t>
        </is>
      </c>
      <c r="E2" s="53" t="inlineStr">
        <is>
          <t>영어</t>
        </is>
      </c>
      <c r="F2" s="53" t="inlineStr">
        <is>
          <t>뉴스</t>
        </is>
      </c>
      <c r="G2" s="55" t="inlineStr">
        <is>
          <t>Big Rigs (호주)</t>
        </is>
      </c>
      <c r="H2" s="55" t="inlineStr">
        <is>
          <t>News</t>
        </is>
      </c>
      <c r="I2" s="56" t="inlineStr">
        <is>
          <t>Whitehead calls time on decorated Daimler career</t>
        </is>
      </c>
      <c r="J2" s="56" t="inlineStr">
        <is>
          <t>Whitehead, 화려한 Daimler 경력 마무리</t>
        </is>
      </c>
      <c r="K2" s="56" t="inlineStr">
        <is>
          <t>Daimler Truck Australia Pacific President and CEO, Daniel Whitehead, has announced he will leave his current role at the end of this year.
His departure marks the end of a 30-year career with Daimler Truck and Mercedes-Benz, including 12 years in his current role and a decade in China.
Daimler said a decision on Whitehead’s successor will be made and announced in due course.
Whitehead has overseen record growth of the Daimler Truck, which is currently the number two truck manufacturer in Australia, including the Mercedes-Benz, Fuso and Freightliner brands.
He oversaw the introduction of the new 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 emission engines ahead of its rivals and well before regulations.
Whitehead said his time with Daimler Truck and Mercedes-Benz has been immensely satisfying.
“I have enjoyed every minute of my 30-year career with this remarkable company,” he said.
“It has provided me with tremendous opportunities both personally and professionally and I couldn’t thank them enough.”
Beyond his role at Daimler Truck Australia Pacific, Whitehead continues to serve on the board of the Heavy Vehicle Industry Association in order to help secure the best possible outcomes from the trucking industry in Australia.
2019 MERCEDES-BENZ ACTROS 2658</t>
        </is>
      </c>
      <c r="L2" s="56" t="inlineStr">
        <is>
          <t>Daimler Truck 호주·태평양 지역 사장 겸 CEO Daniel Whitehead가 올해 말 자리에서 물러난다고 발표했다. 이는 Daimler Truck 및 Mercedes-Benz에서의 30년 경력의 마침표로, 현직 12년과 중국 근무 10년을 포함한다. Whitehead 재임 중 Daimler Truck은 Mercedes-Benz, Fuso, Freightliner 브랜드를 앞세워 호주 2위 트럭 제조사로 성장했으며, 2016년 신형 Actros, 2019년 대형 Fuso Shogun, 2020년 신형 Freightliner Cascadia 출시를 이끌었다. 2021년부터는 Fuso eCanter, Mercedes-Benz eActros, eEconic 등 전기 트럭을 도입해 호주 최초로 전기 트럭을 선보인 제조사가 됐다. 후임자는 추후 발표될 예정이며, Whitehead는 앞으로도 중형상용차산업협회(Heavy Vehicle Industry Association) 이사직을 유지할 계획이다.</t>
        </is>
      </c>
      <c r="M2" s="50" t="inlineStr">
        <is>
          <t>다임러 화이트헤드 호주·태평양 CEO 퇴임</t>
        </is>
      </c>
      <c r="N2" s="57" t="inlineStr">
        <is>
          <t>https://bigrigs.com.au/2026/08/03/whitehead-calls-time-on-decorated-daimler-career</t>
        </is>
      </c>
    </row>
    <row r="3" ht="72" customHeight="1">
      <c r="A3" s="34" t="n">
        <v>2</v>
      </c>
      <c r="B3" s="34" t="inlineStr">
        <is>
          <t>2026-08-03</t>
        </is>
      </c>
      <c r="C3" s="34" t="inlineStr">
        <is>
          <t>2026-08-03</t>
        </is>
      </c>
      <c r="D3" s="35" t="inlineStr">
        <is>
          <t>APAC</t>
        </is>
      </c>
      <c r="E3" s="34" t="inlineStr">
        <is>
          <t>영어</t>
        </is>
      </c>
      <c r="F3" s="34" t="inlineStr">
        <is>
          <t>협회</t>
        </is>
      </c>
      <c r="G3" s="36" t="inlineStr">
        <is>
          <t>HVIA - Heavy Vehicle Industry Australia</t>
        </is>
      </c>
      <c r="H3" s="36" t="inlineStr">
        <is>
          <t>News</t>
        </is>
      </c>
      <c r="I3" s="37" t="inlineStr">
        <is>
          <t>Whitehead To Leave Daimler Truck After 30 Years</t>
        </is>
      </c>
      <c r="J3" s="37" t="inlineStr">
        <is>
          <t>화이트헤드, 30년 만에 다임러트럭 떠난다</t>
        </is>
      </c>
      <c r="K3" s="37" t="inlineStr">
        <is>
          <t>Daimler Truck Australia PacificPresident and CEO, Daniel Whitehead, has announced he will leave his current role at the end of this year.
His departure marks the end of a stellar 30-year career with Daimler Truck and Mercedes-Benz, including 12 years in his current role and a decade in China.
Whitehead has overseen record growth of the Daimler Truck, which is currently the number-two truck manufacturer in Australia, including the Mercedes-Benz, Fuso and Freightliner brands.
He oversaw the introduction of the new-generation Actros in 2016, a new heavy-duty Fuso with the Shogun in 2019, an all-new Freightliner Cascadia in 2020, and ushered in a new era of electric trucks from 2021 with the Fuso eCanter, Mercedes-Benz eActros and eEconic models.
Under his guidance, Daimler Truck was the was the first manufacturer to introduce an electric truck in Australia, with the Fuso eCanter.
Whitehead ensured Daimler Truck built a reputation in Australia and New Zealand of introducing trucks and buses with advanced safety features and low-emission engines ahead of its rivals and well before regulations.
He says his time with Daimler Truck and Mercedes-Benz has been immensely satisfying.
“I have enjoyed every minute of my 30-year career with this remarkable company,” he says.
“It has provided me with tremendous opportunities both personally and professionally and I couldn’t thank them enough.”
Beyond his role at Daimler Truck Australia Pacific, Whitehead continues to serve on the board of Heavy Vehicle Industry Australia (HVIA) in order to help secure the best possible outcomes from the trucking industry in Australia.</t>
        </is>
      </c>
      <c r="L3" s="37" t="inlineStr">
        <is>
          <t>다임러트럭 오스트레일리아 퍼시픽의 다니엘 화이트헤드 사장 겸 CEO가 올해 말 퇴임한다고 발표했다. 그는 다임러트럭과 메르세데스-벤츠에서 30년간 근무했으며 현직에서 12년, 중국에서 10년을 근무했다. 재임 기간 중 호주 시장 2위 트럭 제조사로 성장을 이끌었으며 2016년 신형 Actros, 2019년 Fuso Shogun, 2020년 신형 Freightliner Cascadia 출시를 주도했다. 2021년부터는 Fuso eCanter, 메르세데스-벤츠 eActros 및 eEconic 등 전기트럭 도입을 이끌며 호주 최초로 전기트럭을 선보인 제조사로 자리매김하는 데 기여했다. 퇴임 후에도 호주 중량차산업협회(HVIA) 이사직은 계속 유지할 예정이다.</t>
        </is>
      </c>
      <c r="M3" s="58" t="inlineStr">
        <is>
          <t>다임러 화이트헤드 호주·태평양 CEO 퇴임</t>
        </is>
      </c>
      <c r="N3" s="39" t="inlineStr">
        <is>
          <t>https://hvia.asn.au/whitehead-to-leave-daimler-truck-after-30-years</t>
        </is>
      </c>
    </row>
    <row r="4" ht="72" customHeight="1">
      <c r="A4" s="28" t="n">
        <v>3</v>
      </c>
      <c r="B4" s="28" t="inlineStr">
        <is>
          <t>2026-08-03</t>
        </is>
      </c>
      <c r="C4" s="28" t="inlineStr">
        <is>
          <t>2026-08-04</t>
        </is>
      </c>
      <c r="D4" s="29" t="inlineStr">
        <is>
          <t>APAC</t>
        </is>
      </c>
      <c r="E4" s="28" t="inlineStr">
        <is>
          <t>인도네시아어</t>
        </is>
      </c>
      <c r="F4" s="28" t="inlineStr">
        <is>
          <t>뉴스</t>
        </is>
      </c>
      <c r="G4" s="30" t="inlineStr">
        <is>
          <t>OtoDriver</t>
        </is>
      </c>
      <c r="H4" s="30" t="inlineStr">
        <is>
          <t>Berita</t>
        </is>
      </c>
      <c r="I4" s="31" t="inlineStr">
        <is>
          <t>Toyota Hilux Masuk Generasi ke-9, Kini Hadir dalam Versi Listrik untuk Sektor Komersial</t>
        </is>
      </c>
      <c r="J4" s="31" t="inlineStr">
        <is>
          <t>Toyota Hilux, 9세대 진입…상용 부문용 전기차 버전 출시</t>
        </is>
      </c>
      <c r="K4" s="31" t="inlineStr">
        <is>
          <t>OTODRIVER- Tak banyak model kendaraan, termasuk di segmen niaga ringan, yang mampu bertahan hingga generasi kesembilan dengan usia lebih dari setengah abad. Salah satu contohnya adalah Toyota Hilux, yang pertama kali diperkenalkan pada 1968 dan masih dipasarkan hingga kini.
Memasuki generasi ke-9, Hilux tidak hanya mendapatkan penyegaran dari sisi desain dan fitur, tetapi juga hadir dalam varian Battery Electric Vehicle (BEV) sebagai jawaban atas kebutuhan kendaraan komersial yang lebih ramah lingkungan.
Marketing Director PT Toyota-Astra Motor, Hiroyuki Oide, mengatakan bahwa Hilux telah dipasarkan di lebih dari 190 negara dan menjadi salah satu model Toyota yang paling diminati di dunia.
“Hilux dijual di 190 negara dan menjadi salah satu mobil yang paling diminati di dunia. Selama puluhan tahun Hilux digunakan untuk berbagai kebutuhan, mulai dari aktivitas harian, bertugas di wilayah yang menantang, hingga mendukung kegiatan adventure outdoor,” ujarnya.
Menurut pria yang akrab disapa Heru itu, kunci utama ketangguhan Hilux terletak pada kualitas, daya tahan, dan keandalannya. Bahkan dalam kondisi ekstrem, kendaraan ini tetap dirancang agar dapat terus beroperasi.
“Quality, durability, dan reliability menjadi kunci Hilux. Diberi kondisi ekstrem, Hilux masih tetap bisa dijalankan. Karena itu, kami terus menyempurnakannya dari generasi ke generasi,” kata Heru.
Di pasar Indonesia, Hilux juga masih mendominasi segmen pikap 4x4. Sepanjang Januari–Juni 2026, model ini menguasai sekitar 70 persen pangsa pasar di kelasnya.
“Ini bukan hanya pencapaian penjualan, tetapi menunjukkan besarnya kepercayaan pelanggan Indonesia terhadap Hilux. Kebutuhan mobilitas di Indonesia sangat beragam, mulai dari pertambangan, perkebunan, konstruksi, logistik, manufaktur, hingga aktivitas adventure,” tambahnya.
Heru menegaskan bahwa setiap pengembangan Hilux selalu berangkat dari kebutuhan nyata pelanggan. Toyota mengklaim terus mendengarkan masukan terkait performa di berbagai kondisi jalan maupun kebutuhan fitur yang menunjang kenyamanan dan keselamatan.
“Customer voice yang membuat Toyota terus menyempurnakan Hilux agar selalu relevan dan dapat diandalkan. Generasi ke-9 hadir dengan desain yang lebih tangguh dan lincah, performa lebih bertenaga, fitur keselamatan lebih lengkap, serta memberikan peace of mind bagi pelanggan,” jelasnya.
Salah satu sorotan utama adalah hadirnya Hilux BEV AWD Dual Motor. Meski mengusung teknologi listrik, Toyota menegaskan bahwa model ini tetap dirancang untuk menghadapi berbagai medan, bukan hanya penggunaan di area perkotaan.
Namun, Heru mengakui bahwa harga Hilux BEV masih memiliki jarak yang cukup jauh dibandingkan versi diesel karena perbedaan teknologi yang digunakan.
Toyota juga tetap mempertahankan varian single cabin untuk memenuhi kebutuhan segmen tertentu. Menurut Heru, posisinya berbeda dengan Toyota Hilux Rangga.
“Hilux Rangga bermain di segmen light duty dengan penggerak 4x2, cocok untuk logistik antarkota maupun dalam kota. Sementara Hilux fokus di kebutuhan 4x4 seperti area pertambangan dan perkebunan yang membutuhkan kemampuan lebih di medan berat,” pungkasnya.(IP)</t>
        </is>
      </c>
      <c r="L4" s="31" t="inlineStr">
        <is>
          <t>Toyota Hilux가 1968년 첫 출시 이후 반세기 만에 9세대로 진화하며, 상용 부문의 친환경 수요에 대응하기 위해 배터리 전기차(BEV) 버전을 새롭게 선보였다. Hilux는 현재 190개국 이상에서 판매되고 있으며, 2026년 1~6월 기준 인도네시아 4x4 픽업 시장에서 약 70%의 점유율을 기록하고 있다. 9세대는 더 강인한 디자인과 향상된 성능, 강화된 안전 기능을 갖췄으며, 특히 AWD 듀얼 모터를 탑재한 Hilux BEV는 도심뿐 아니라 다양한 험지 주행을 목표로 설계됐다. 다만 Toyota-Astra Motor 측은 BEV 버전이 디젤 모델 대비 가격 격차가 크다고 인정했다. 회사는 4x2 기반 경상용 부문의 Hilux Rangga와 달리, 기존 Hilux는 광산·농장 등 험지 작업이 필요한 4x4 수요에 집중한다고 설명했다.</t>
        </is>
      </c>
      <c r="M4" s="32" t="inlineStr"/>
      <c r="N4" s="33" t="inlineStr">
        <is>
          <t>https://otodriver.com/berita/2026/toyota-hilux-masuk-generasi-ke-9-kini-hadir-dalam-versi-listrik-untuk-sektor-komersial-toyeejfbial</t>
        </is>
      </c>
    </row>
    <row r="5" ht="72" customHeight="1">
      <c r="A5" s="34" t="n">
        <v>4</v>
      </c>
      <c r="B5" s="34" t="inlineStr">
        <is>
          <t>2026-08-03</t>
        </is>
      </c>
      <c r="C5" s="34" t="inlineStr">
        <is>
          <t>2026-08-04</t>
        </is>
      </c>
      <c r="D5" s="35" t="inlineStr">
        <is>
          <t>APAC</t>
        </is>
      </c>
      <c r="E5" s="34" t="inlineStr">
        <is>
          <t>영어</t>
        </is>
      </c>
      <c r="F5" s="34" t="inlineStr">
        <is>
          <t>뉴스</t>
        </is>
      </c>
      <c r="G5" s="36" t="inlineStr">
        <is>
          <t>Australasian Bus and Coach</t>
        </is>
      </c>
      <c r="H5" s="36" t="inlineStr">
        <is>
          <t>News</t>
        </is>
      </c>
      <c r="I5" s="37" t="inlineStr">
        <is>
          <t>BYD builds momentum with new models</t>
        </is>
      </c>
      <c r="J5" s="37" t="inlineStr">
        <is>
          <t>BYD, 신모델로 성장세 이어가</t>
        </is>
      </c>
      <c r="K5" s="37" t="inlineStr">
        <is>
          <t>They say a picture paints a thousand words. For the bus and coach industry, seeing a vehicle in the flesh – being able to walk around it and observe with hands behind one’s back and a discerning expression, to touch it and step inside, to inhale the fresh smell of leather and rubber – is the ideal test when it comes to a product being released. At this year’s Bus &amp; Coach Expo, BYD will provide attendees with this very opportunity to see three new models live and up close as it launches a trio of vehicles for the local market.
“We’ll be launching three new vehicles at the Expo, all using our own aluminium body,” BYD Australia commercial vehicles director Jon Tozer told ABC.
“From smaller buses to a 12.5-metre bus, operators will be able to check out our new range in person.”
When it comes to unveiling products at the Expo, many exhibitors tend to opt for one. BYD Australia isn’t one of these, with Tozer saying the brand is balancing recent deliveries with the opportunity to showcase its latest Australasian technology at the major industry event.
On display in Sydney will be BYD’s B70A02, a seven-metre low entry bus specifically designed for the Asia Pacific market. The electric bus was designed to suit the market’s need for a smaller, electric bus that can run both last mile and on-demand services, as well as the usual ‘pubs and clubs’ community services.
“The B70, with its low floor design and overall length of seven metres, comes with a seating capacity of up to 18 passengers, or 16 with a wheelchair,” BYD Australia commercial vehicles sales executive Steve Glenny told ABC.
“Based on tried and tested, last-mile and first-mile feeder routes using similar-sized bus platforms throughout Europe and Asia, the BYD B70 appeals to a broad market, from local government to small shuttles and the private sector.”
Following the B70 on the BYD stand will be the B10A01, a 10-metre low entry city bus designed to suit smaller demanding routes of outer metro and rural and regional city services in Australia. The B10 is a fully integrated zero-emissions electric bus engineered to deliver improved performance, safety and passenger comfort.
“With the introduction of zero-emissions buses, we have a clear opportunity to rethink our approach,” Tozer says.
“Operating large 12.5-metre buses where patronage does not justify the capacity is inefficient –we are effectively carrying unused space. A shift to a 10-metre overall length represents nearly a 20 per cent reduction in size, delivering meaningful advantages in lower capital costs, reduced vehicle weight and decreased air-conditioning demand.
“This, in turn, enables smaller battery capacity while maintaining the same range and lowers total cost of ownership through reduced rear body damage and less expensive mid-life battery replacements. The benefits of adopting this smaller bus configuration strongly outweigh any potential drawbacks.”
A high-capacity 314 kWh BYD Blade battery, alongside dual 150 kW motors, allows for powerful performance and durability, with the B10 designed with low-entry and premium seating. Throw in the latest round of advanced driver safety systems, the B10 is poised to be another strong entrant in the growing zero-emissions low-floor route bus market.
The last, and largest, of the three unveilings at BYD’s Expo stand is the B12A05. The 12.5-metre two-axle integral bus follows on from the B10, offering strong performance, safety and comfort through a model purpose-built for modern urban networks. As per BYD’s usual standards, the B12A05 combines the BYD aluminium body on the current BC12A06 chassis with the BYD advanced battery technology.
With 382 kWh BYD batteries along with dual 150 kW motors, it comes combined with the globally proven BYD aluminium body and is built to meet the requirements of the NSW Panel 4 specifications, including the fire ratings. The low-entry bus features 43 seats, Coachair air-conditioning and the following ADAS systems as standard – AEBS, FCW, ISA, MOIS, BSIS, LDW, DDAW and the option of an alcohol interlock. USB/USB-C ports are available at every seat and a driver’s drink holder warms or chills their drink. Other features include a choice of Hanover or Luminator destination signs, seats either BYD standard, McConnell or StyleRide, signage, CCTV and other passenger comforts.
“The key to these three buses are that they are all built with a BYD aluminium body, making them fully integral. By being our own body, we’re offering a very cost competitive product with a highly corrosion resistant body that matches what we already sell in places like South America and the Nordic region,” Tozer says.
The impending release of the three models comes at a landmark moment for BYD in Australia’s bus market. After facing challenges in recent years, the brand has over 200 buses to deliver this year to local operators – a much loftier number than the three it delivered in 2025. As it continues pushing more of its leading bus technology to Australasian roads, BYD’s focus is on introducing the latest global innovations in battery electric buses to the market for a future filled with momentum.
“Our strong emphasis on aftersales support and training, combined with the introduction of the BC12A06 chassis, is gaining clear traction in the market,” he says.
“Real-world operational results show energy efficiencies of approximately 0.8 kW/km, while driver feedback has been consistently outstanding. Coupled with the benefits of purchasing directly from the OEM, these factors are strengthening industry confidence and building long-term trust in our brand at BYD.
“With 60 buses already delivered, we’ll be delivering 30 a month for the next few months, so we’re excelling and the release of three buses at the Expo will allow us to gather more steam in the back half of 2026.”
2010 MERCEDES-BENZ SPRINTER 316 CDI MINI BUS Sprinter
2007 MERCEDES-BENZ MILLS TUI ALUMINIUM COACH. A/C, BELTS 57 PASS, 300 HP.
2004 MERCEDES-BENZ 0500RF/2 COACH, 200</t>
        </is>
      </c>
      <c r="L5" s="37" t="inlineStr">
        <is>
          <t>BYD가 버스 &amp; 코치 엑스포에서 자체 알루미늄 차체를 적용한 신모델 3종을 공개하며 호주 버스 시장에서의 입지를 강화하고 있다. 아시아태평양 시장용 7미터 저상버스 B70A02, 도심 외곽 및 지방 노선용 10미터 저상버스 B10A01(314kWh 배터리, 150kW 듀얼모터), NSW 4구역 규격을 충족하는 12.5미터 대형버스 B12A05(382kWh 배터리)가 공개 대상이다. BYD 호주법인은 2025년 3대에 불과했던 버스 인도량이 올해 200대 이상으로 급증했으며, 이미 60대를 인도했고 향후 몇 달간 월 30대씩 추가 인도할 계획이라고 밝혔다. 회사는 실제 운행 에너지 효율이 약 0.8kW/km 수준이며, OEM 직접 판매와 애프터서비스·교육 지원을 통해 업계 신뢰를 구축하고 있다고 설명했다.</t>
        </is>
      </c>
      <c r="M5" s="38" t="inlineStr"/>
      <c r="N5" s="39" t="inlineStr">
        <is>
          <t>https://www.busnews.com.au/byd-builds-momentum-with-new-models</t>
        </is>
      </c>
    </row>
    <row r="6" ht="72" customHeight="1">
      <c r="A6" s="28" t="n">
        <v>5</v>
      </c>
      <c r="B6" s="28" t="inlineStr">
        <is>
          <t>2026-08-03</t>
        </is>
      </c>
      <c r="C6" s="28" t="inlineStr">
        <is>
          <t>2026-08-03</t>
        </is>
      </c>
      <c r="D6" s="29" t="inlineStr">
        <is>
          <t>APAC</t>
        </is>
      </c>
      <c r="E6" s="28" t="inlineStr">
        <is>
          <t>스페인어</t>
        </is>
      </c>
      <c r="F6" s="28" t="inlineStr">
        <is>
          <t>뉴스</t>
        </is>
      </c>
      <c r="G6" s="30" t="inlineStr">
        <is>
          <t>Revista TyT (멕시코)</t>
        </is>
      </c>
      <c r="H6" s="30" t="inlineStr">
        <is>
          <t>Noticias</t>
        </is>
      </c>
      <c r="I6" s="31" t="inlineStr">
        <is>
          <t>Utilidades de Isuzu crecen a doble dígito en su primer trimestre fiscal</t>
        </is>
      </c>
      <c r="J6" s="31" t="inlineStr">
        <is>
          <t>Isuzu, 회계연도 1분기 두 자릿수 이익 성장</t>
        </is>
      </c>
      <c r="K6" s="31" t="inlineStr">
        <is>
          <t>Isuzu Motors reportó un sólido desempeño financiero durante el primer trimestre de su año fiscal 2027(abril-junio de 2026), al incrementar 31% su utilidad operativa pese a las afectaciones por problemas logísticos derivados del conflicto en Medio Oriente y la escasez de transporte marítimo.
De acuerdo con el informe financiero de la armadora,de enero a abril de este año registró ingresos por 832,500 millones de yenes (5,220 millones de dólares, mdd), un incremento anual de 7%.En tanto, la utilidad operativa alcanzó 74,800 millones de yenes (469 mdd), 31% superior a la del mismo periodo del año anterior.
Te recomendamos leer:Isuzu fortalece su portafolio en México con el lanzamiento de la pick up D-MAX
Isuzu explicó que el aumento de la rentabilidad fue impulsado por mejores precios,medidas de reducción de costos, un entorno cambiario favorable y el hecho de que el impacto total del conflicto en Medio Oriente sobre los costos aún no se refleja plenamente en sus resultados.
A pesar de los efectos del cierre del estrecho de Ormuz sobre las rutas marítimas,Isuzu decidió mantener sin cambios su pronóstico para todo el ejercicio fiscal.La empresa espera cerrar el año con ingresos por 3.7 billones de yenes (23,870 mdd) y una utilidad operativa de 260,000 millones de yenes (1,630 mdd).
Te recomendamos leer:Isuzu reafirma su compromiso con el transporte de carga tras 21 años consecutivos en el Foro ANTP
Las ventas de vehículos comerciales (CV, por su siglas en inglés) totalizaron 70,000 unidades,una baja de 11%. En Japón se comercializaron 18,000 unidades, 9% menos que un año antes, debido principalmente al cambio de generación de modelos y mayores tiempos de entrega en carroceros.
En los mercados internacionales las ventas descendieron 12%, hasta 52,000 unidades,afectadas por retrasos en los embarques hacia Medio Oriente y la limitada disponibilidad de buques para otros destinos.
Pese a este desempeño,Isuzu mantuvo sin cambios sus expectativas de ventas para el cierre del ejercicio fiscal. Laempresaprevé comercializar 603,000 vehículos a nivel mundial, de los cuales 350,000 corresponderán a vehículos comerciales y 253,000 a vehículos comerciales ligeros, confiando en una recuperación gradual de los envíos durante los próximos trimestres.
Te invitamos a escuchar el nuevo episodio de nuestro podcast Ruta TyT:</t>
        </is>
      </c>
      <c r="L6" s="31" t="inlineStr">
        <is>
          <t>Isuzu Motors는 2027 회계연도 1분기(2026년 4~6월)에 중동 분쟁으로 인한 물류 차질과 해상 운송 부족에도 불구하고 영업이익이 전년 대비 31% 증가했다고 발표했다. 매출은 8,325억 엔(52억 2,000만 달러)으로 7% 늘었고, 영업이익은 748억 엔(4억 6,900만 달러)을 기록했다. 이러한 수익성 개선은 가격 인상, 비용 절감, 우호적인 환율 효과 등에 힘입은 것으로, 중동 분쟁의 전체 비용 영향은 아직 실적에 완전히 반영되지 않았다. 호르무즈 해협 폐쇄로 해상 항로에 영향을 받았음에도 회사는 연간 실적 전망을 매출 3조 7,000억 엔(238억 7,000만 달러), 영업이익 2,600억 엔(16억 3,000만 달러)으로 유지했다. 상용차 판매는 7만 대로 11% 감소했으며, 일본 내 판매는 모델 세대교체와 차체 제작사의 납기 지연으로 9% 줄어든 1만 8,000대, 해외 시장은 중동 선적 지연과 선박 부족으로 12% 감소한 5만 2,000대를 기록했다. 다만 연간 판매 목표는 전체 60만 3,000대(상용차 35만 대, 경상용차 25만 3,000대)로 유지했다.</t>
        </is>
      </c>
      <c r="M6" s="32" t="inlineStr"/>
      <c r="N6" s="33" t="inlineStr">
        <is>
          <t>https://www.tyt.com.mx/nota/utilidades-de-isuzu-crecen-a-doble-digito-en-su-primer-trimestre-fiscal</t>
        </is>
      </c>
    </row>
    <row r="7" ht="72" customHeight="1">
      <c r="A7" s="34" t="n">
        <v>6</v>
      </c>
      <c r="B7" s="34" t="inlineStr">
        <is>
          <t>2026-08-03</t>
        </is>
      </c>
      <c r="C7" s="34" t="inlineStr">
        <is>
          <t>2026-08-03</t>
        </is>
      </c>
      <c r="D7" s="35" t="inlineStr">
        <is>
          <t>APAC</t>
        </is>
      </c>
      <c r="E7" s="34" t="inlineStr">
        <is>
          <t>영어</t>
        </is>
      </c>
      <c r="F7" s="34" t="inlineStr">
        <is>
          <t>뉴스</t>
        </is>
      </c>
      <c r="G7" s="36" t="inlineStr">
        <is>
          <t>The Driven</t>
        </is>
      </c>
      <c r="H7" s="36" t="inlineStr">
        <is>
          <t>News</t>
        </is>
      </c>
      <c r="I7" s="37" t="inlineStr">
        <is>
          <t>EV price war extends to electric vans as Farizon slashes prices by $8,500, offers bigger battery</t>
        </is>
      </c>
      <c r="J7" s="37" t="inlineStr">
        <is>
          <t>EV 가격 전쟁 전기밴으로 확산, Farizon 8,500달러 인하 및 배터리 용량 확대</t>
        </is>
      </c>
      <c r="K7" s="37" t="inlineStr">
        <is>
          <t>Geely subsidiary, Farizon, may not have been here long – but it is expanding its offerings here at a pace, announcing on Monday a price cut of up to $8,500 across its SV electric van range.
Farizon has four electric light- to medium- sized commercial vehicles in Australia, the SV van is their middle sized variant offering around 1t to 1.2t payload capacity.
Launched here in early 2025, it was initially offered in 3 variants (SWB low-roof, LWB low-roof and LWB high-roof), all with an 83kWh LFP battery.
That range has now just been extended to include an extra-long wheelbase, high-roof version with a larger battery. The new version is called the SLWB and utilises a 106 kWh NMC battery.
The new SLWB is 505 mm longer than the existing LWB and has a cargo volume of 13 cubic metres.  This is up from 11.22 in the LWB/high roof. With its 106 kWh battery, driving range is well up on the LWB high-roof version’s 319 km at up to 398 km (WLTP). Payload is down slightly on the LWB high-roof (1,075 kg versus 1,170 kg).
The SLWB retains the same tow rating as the other variants, at 2,000 kg.
Alongside the announcement of the SLWB came price reductions of up to $8,500 across the SV range.
Adam Lawson, Country General Manager, Jameel Motors Australia, said on the announcement:
“We’re continuing to see strong interest from businesses looking to transition towards electric commercial vehicles, particularly when the products are designed around real operational requirements.
“The introduction of the SV SLWB high roof and revised pricing across the SV range allows us to offer greater flexibility across a wider range of business applications, while making the transition to electric mobility more accessible for Australian operators.”
Some Farizon vans are being converted into electric campers, and one couple, Clive and Sue, have started a lap of Australia to show that electric grey nomads can be a thing.
See our stories here:Around Australia in an electric campervan: “We want to show that it can be done”andAlways be charging! Electric campervan pioneers caught short and need a tow on first lap of Australia
Charge port location:Front-right (corner of bumper)
Vehicle to Load connection (position and power):Interior outlets, 3.3kW
Energy consumption (WLTP):Not provided
Drive configuration:Front wheel drive
Towing: unbraked/braked: 750 kg/2,000 kg
Maximum power/torque: 170 kW/336 Nm
Bryce Gaton is an expert on electric vehicles and contributor forThe DrivenandRenew Economy. He has been working in the EV sector since 2008 and is currently working as EV electrical safety trainer/supervisor for the University of Melbourne. He also provides support for the EV Transition to business, government and the public through his EV Transition consultancyEVchoice.</t>
        </is>
      </c>
      <c r="L7" s="37" t="inlineStr">
        <is>
          <t>Geely 자회사 Farizon이 호주 시장에서 SV 전기밴 라인업 가격을 최대 8,500달러 인하하고 신규 모델을 추가했다. 기존 SWB, LWB 저상형, LWB 고상형 3종에 이어 106kWh NMC 배터리를 탑재한 SLWB(초장축, 고상형)를 새로 출시했으며, 화물 적재 공간은 13세제곱미터, 최대 주행거리는 WLTP 기준 398km에 달한다. 적재중량은 LWB 고상형 대비 소폭 감소했으나 견인 능력은 2,000kg으로 동일하게 유지된다. Jameel Motors Australia는 이번 가격 인하와 신모델 출시로 전기 상용차 전환 접근성이 높아질 것이라고 밝혔다.</t>
        </is>
      </c>
      <c r="M7" s="38" t="inlineStr"/>
      <c r="N7" s="39" t="inlineStr">
        <is>
          <t>https://thedriven.io/2026/08/03/ev-price-war-extends-to-electric-vans-as-farizon-slashes-prices-by-8500-offers-bigger-battery</t>
        </is>
      </c>
    </row>
    <row r="8" ht="72" customHeight="1">
      <c r="A8" s="28" t="n">
        <v>7</v>
      </c>
      <c r="B8" s="28" t="inlineStr">
        <is>
          <t>2026-08-03</t>
        </is>
      </c>
      <c r="C8" s="28" t="inlineStr">
        <is>
          <t>2026-08-03</t>
        </is>
      </c>
      <c r="D8" s="29" t="inlineStr">
        <is>
          <t>APAC</t>
        </is>
      </c>
      <c r="E8" s="28" t="inlineStr">
        <is>
          <t>일본어</t>
        </is>
      </c>
      <c r="F8" s="28" t="inlineStr">
        <is>
          <t>뉴스</t>
        </is>
      </c>
      <c r="G8" s="30" t="inlineStr">
        <is>
          <t>トラックニュース (trucknews.biz)</t>
        </is>
      </c>
      <c r="H8" s="30" t="inlineStr">
        <is>
          <t>最新ニュース一覧</t>
        </is>
      </c>
      <c r="I8" s="31" t="inlineStr">
        <is>
          <t>日野自動車／中型トラック「レンジャー」など1万3471台をリコール、燃料漏れのおそれ</t>
        </is>
      </c>
      <c r="J8" s="31" t="inlineStr">
        <is>
          <t>닛산자동차, 중형트럭 '레인저' 등 1만 3,471대 리콜, 연료 누출 우려</t>
        </is>
      </c>
      <c r="K8" s="31" t="inlineStr">
        <is>
          <t>日野自動車は8月3日、国土交通省に中型トラック「レンジャー」および中大型バス「メルファ」「セレガ」「ブルーリボンハイブリッド」のリコールを届け出た。対象は2024年5月17日～2025年12月23日に製造された1万3471台。
燃料配管の不具合。サプライポンプの燃料配管の設計検討が不十分なため、振動に対する強度が不足している。そのため、低温時に状態変化した燃料成分が燃料フィルタに詰まると、サプライポンプによる吸入負圧が増大して燃料圧力変動が大きくなり、当該配管が想定を上回る共振をすることで亀裂が生じ、燃料漏れに至るおそれがある。
■型式等は下記URLを参照https://www.mlit.go.jp/report/press/content/002014536.pdf
トラックニュースはトラックに関するB2B専門のニュースを平日毎朝メール配信しています</t>
        </is>
      </c>
      <c r="L8" s="31" t="inlineStr">
        <is>
          <t>닛산자동차는 8월 3일 국토교통성에 중형트럭 레인저와 중대형버스 메르파, 세레가, 블루리본 하이브리드에 대한 리콜을 신고했다. 대상은 2024년 5월 17일부터 2025년 12월 23일까지 제조된 차량 1만 3,471대다. 서브 파이프 연료배관 설계 검토 부족으로 진동에 대한 강도가 부족해, 저온 시 상태 변화한 연료 성분이 필터에 막히면 흡입 부압 증가로 연료압 변동이 커져 배관이 예상보다 큰 공진을 일으켜 균열이 발생하고 연료가 누출될 우려가 있다.</t>
        </is>
      </c>
      <c r="M8" s="32" t="inlineStr"/>
      <c r="N8" s="33" t="inlineStr">
        <is>
          <t>https://www.trucknews.biz/article/s080309</t>
        </is>
      </c>
    </row>
    <row r="9" ht="72" customHeight="1">
      <c r="A9" s="34" t="n">
        <v>8</v>
      </c>
      <c r="B9" s="34" t="inlineStr">
        <is>
          <t>2026-08-03</t>
        </is>
      </c>
      <c r="C9" s="34" t="inlineStr">
        <is>
          <t>2026-08-03</t>
        </is>
      </c>
      <c r="D9" s="35" t="inlineStr">
        <is>
          <t>APAC</t>
        </is>
      </c>
      <c r="E9" s="34" t="inlineStr">
        <is>
          <t>일본어</t>
        </is>
      </c>
      <c r="F9" s="34" t="inlineStr">
        <is>
          <t>뉴스</t>
        </is>
      </c>
      <c r="G9" s="36" t="inlineStr">
        <is>
          <t>トラックニュース (trucknews.biz)</t>
        </is>
      </c>
      <c r="H9" s="36" t="inlineStr">
        <is>
          <t>最新ニュース一覧</t>
        </is>
      </c>
      <c r="I9" s="37" t="inlineStr">
        <is>
          <t>T2／自動運転トラック開発を加速、広範囲・リアルタイムな認識精度の向上に新手法を提案</t>
        </is>
      </c>
      <c r="J9" s="37" t="inlineStr">
        <is>
          <t>T2, 자율주행트럭 개발 가속화... 광범위·실시간 인식 정밀도 향상 신기법 제안</t>
        </is>
      </c>
      <c r="K9" s="37" t="inlineStr">
        <is>
          <t>T2は、コンピュータ・ビジョン分野の三大国際学会「ECCV 2026（European Conference on Computer Vision 2026）」で同社社員の論文が採択されたと公表した。
今回採択されたのは、技術開発本部認識システム開発部の横川俊介氏の論文「FlashBEV：GPU IO最適化による高速・省メモリなBEV変換」。
自動運転トラックは制動距離が長く、高速域での走行が求められるため、カメラなど各種センサーで、なるべく広い範囲をAIがリアルタイムに認識できる技術の開発を進めている。
論文は、カメラを通じて得た平面の映像を鳥瞰図（Bird’s Eye View（BEV））へ変換するプロセスについて、新たな手法を提案するもの。車両に搭載できる装置に限りがある中で、いかに高速かつ正確にBEVに変換できるかが重要な課題となるが、これに対してモモリの消費量を大幅に低減しつつBEVへの変換を高速化する新たな手法を提案。広範囲を認識する精度の向上やリアルタイムな推論の実現に資する点が評価され、採択が決定した。
T2は今後、本論文で提起した知見を自動運転システムへ早期に実装し、レベル4に向けた必要な技術開発をさらに加速させていくとしている。
トラックニュースはトラックに関するB2B専門のニュースを平日毎朝メール配信しています</t>
        </is>
      </c>
      <c r="L9" s="37" t="inlineStr">
        <is>
          <t>T2는 컴퓨터 비전 분야 국제학회 ECCV 2026에 자사 직원의 논문이 채택되었다고 발표했다. 채택된 논문은 GPU IO 최적화를 통한 고속·저메모리 BEV(조감도) 변환 기법 'FlashBEV'를 다룬다. 자율주행트럭은 제동거리가 길고 고속 주행이 요구되어 넓은 범위를 실시간으로 인식하는 AI 기술 개발이 중요한데, 이 논문은 메모리 소비를 대폭 줄이면서 BEV 변환 속도를 높이는 새로운 방법을 제시해 인식 정밀도 향상과 실시간 추론 구현에 기여한 점을 평가받았다. T2는 향후 이 성과를 자율주행 시스템에 조기 적용해 레벨4를 위한 기술 개발을 가속화할 계획이다.</t>
        </is>
      </c>
      <c r="M9" s="38" t="inlineStr"/>
      <c r="N9" s="39" t="inlineStr">
        <is>
          <t>https://www.trucknews.biz/article/s080311</t>
        </is>
      </c>
    </row>
    <row r="10" ht="72" customHeight="1">
      <c r="A10" s="28" t="n">
        <v>9</v>
      </c>
      <c r="B10" s="28" t="inlineStr">
        <is>
          <t>2026-08-03</t>
        </is>
      </c>
      <c r="C10" s="28" t="inlineStr">
        <is>
          <t>2026-08-03</t>
        </is>
      </c>
      <c r="D10" s="29" t="inlineStr">
        <is>
          <t>APAC</t>
        </is>
      </c>
      <c r="E10" s="28" t="inlineStr">
        <is>
          <t>일본어</t>
        </is>
      </c>
      <c r="F10" s="28" t="inlineStr">
        <is>
          <t>뉴스</t>
        </is>
      </c>
      <c r="G10" s="30" t="inlineStr">
        <is>
          <t>トラックニュース (trucknews.biz)</t>
        </is>
      </c>
      <c r="H10" s="30" t="inlineStr">
        <is>
          <t>最新ニュース一覧</t>
        </is>
      </c>
      <c r="I10" s="31" t="inlineStr">
        <is>
          <t>ハコベル／スマートフォンでのバース管理操作機能をトラック予約・受付システムに導入</t>
        </is>
      </c>
      <c r="J10" s="31" t="inlineStr">
        <is>
          <t>Hacobell, 스마트폰 버스 관리 조작 기능을 트럭 예약·접수 시스템에 도입</t>
        </is>
      </c>
      <c r="K10" s="31" t="inlineStr">
        <is>
          <t>ハコベルは、トラック予約・受付システム「トラック簿」に物流拠点向けの新機能として、スマートフォンでのバース管理操作機能を導入した。
この新機能は、ドライバーの呼び出しやバースの割り当て、荷役作業の開始・終了の打刻などの操作などのバース管理を、事務所や受付所に設置された端末まで移動することなく、手元のスマートフォンで可能にするもの。
物流拠点の現場では、物理的制約や安全面の懸念からバース周辺にPCやタブレット端末を設置することが難しい場合がある。さらに、省人化が進む施設ではセキュリティ上の理由から機器の設置が見送られることもある。その結果、作業担当者が事務所や受付所まで移動して操作を行う必要があり、1日に何度も長距離を往復する負担が生じていた。新機能は、こうした課題を解決するもの。
この機能を通じて、物流拠点での「トラック簿」の活用を後押しし、効率的なバース運用や荷待ち・荷役時間の正確な把握を支援する。さらに取得したデータを基にした運用効率化も進めていく方針だ。
トラックニュースはトラックに関するB2B専門のニュースを平日毎朝メール配信しています</t>
        </is>
      </c>
      <c r="L10" s="31" t="inlineStr">
        <is>
          <t>Hacobell은 트럭 예약·접수 시스템 '트럭보'에 물류 거점용 신기능으로 스마트폰 버스 관리 조작 기능을 도입했다. 이 기능은 운전자 호출, 버스 배정, 하역 작업 시작·종료 기록 등 버스 관리 조작을 사무소나 접수처 단말까지 이동하지 않고도 손에 든 스마트폰으로 처리할 수 있게 한다. 물류 거점 현장에서는 물리적 제약이나 안전상 우려로 버스 주변에 PC나 태블릿 단말을 설치하기 어려운 경우가 있고, 인력이 줄어든 시설에서는 보안 이유로 기기 설치가 보류되기도 해 작업자가 사무소나 접수처까지 이동해 조작해야 하는 부담이 있었다. 이번 신기능으로 트럭보 활용을 촉진하고 효율적인 버스 운용과 하역 대기·작업 시간의 정확한 파악을 지원하며, 데이터 기반 운용 효율화도 추진할 방침이다.</t>
        </is>
      </c>
      <c r="M10" s="32" t="inlineStr"/>
      <c r="N10" s="33" t="inlineStr">
        <is>
          <t>https://www.trucknews.biz/article/s080302</t>
        </is>
      </c>
    </row>
    <row r="11" ht="72" customHeight="1">
      <c r="A11" s="34" t="n">
        <v>10</v>
      </c>
      <c r="B11" s="34" t="inlineStr">
        <is>
          <t>2026-08-03</t>
        </is>
      </c>
      <c r="C11" s="34" t="inlineStr">
        <is>
          <t>2026-08-03</t>
        </is>
      </c>
      <c r="D11" s="35" t="inlineStr">
        <is>
          <t>APAC</t>
        </is>
      </c>
      <c r="E11" s="34" t="inlineStr">
        <is>
          <t>일본어</t>
        </is>
      </c>
      <c r="F11" s="34" t="inlineStr">
        <is>
          <t>뉴스</t>
        </is>
      </c>
      <c r="G11" s="36" t="inlineStr">
        <is>
          <t>トラックニュース (trucknews.biz)</t>
        </is>
      </c>
      <c r="H11" s="36" t="inlineStr">
        <is>
          <t>最新ニュース一覧</t>
        </is>
      </c>
      <c r="I11" s="37" t="inlineStr">
        <is>
          <t>極東開発工業／普通免許で運転可能な小型トラックに搭載できる給水タンクを発売</t>
        </is>
      </c>
      <c r="J11" s="37" t="inlineStr">
        <is>
          <t>쿄쿠토개발공업, 보통면허로 운전 가능한 소형트럭 탑재용 급수탱크 발매</t>
        </is>
      </c>
      <c r="K11" s="37" t="inlineStr">
        <is>
          <t>極東開発工業は、普通免許に対応する車両総重量3.5トン未満の車両にも搭載可能な「オンデッキ給水タンク」を8月19日より発売する。
この給水タンクは、平ボデー車に着脱が可能なオールステンレスの給水タンク。GVW3.5トン未満の車両にも搭載できるよう、容量1000リットルを確保しながら自重を約350kgとしている。
オンデッキ型のため、他の車両への載せ替えでき、保有している遊休車や共有車にフレキシブルに対応可能。汎用性の高いポータブルタンクとして、緊急時の災害支援をはじめ、イベント時の給水タンクとしての利用など、様々な現場で活用することができる。
また、電動ポンプとポータブル電源を搭載しており、夜間・早朝でも静かな作業が可能。揚程のある貯水槽へも圧力送水できる。
4口の給水口や施錠ブラケット付きマンホール、複動式安全弁、LED作業等など、充実した装備も標準で搭載している。
トラックニュースはトラックに関するB2B専門のニュースを平日毎朝メール配信しています</t>
        </is>
      </c>
      <c r="L11" s="37" t="inlineStr">
        <is>
          <t>쿄쿠토개발공업은 차량총중량 3.5톤 미만 차량에도 탑재 가능한 '온뎃키 급수탱크'를 8월 19일부터 발매한다. 이 급수탱크는 평보디 차량에 탈부착 가능한 스테인리스 소재로, 용량 1000리터를 확보하면서 자중은 약 350kg이다. 온뎃키형이라 다른 차량으로 옮겨 실을 수 있어 보유 중인 유휴 차량이나 공유 차량에 유연하게 대응 가능하며, 재해 지원부터 이벤트 급수까지 다양한 현장에서 활용할 수 있다. 전동 펌프와 포터블 전원을 탑재해 야간·이른 아침에도 조용한 작업이 가능하며, 4구 급수구와 시건 브래킷 포함 맨홀, 복동식 안전변, LED 작업등 등 충실한 장비를 표준 탑재했다.</t>
        </is>
      </c>
      <c r="M11" s="38" t="inlineStr"/>
      <c r="N11" s="39" t="inlineStr">
        <is>
          <t>https://www.trucknews.biz/article/s080305</t>
        </is>
      </c>
    </row>
    <row r="12" ht="72" customHeight="1">
      <c r="A12" s="28" t="n">
        <v>11</v>
      </c>
      <c r="B12" s="28" t="inlineStr">
        <is>
          <t>2026-08-03</t>
        </is>
      </c>
      <c r="C12" s="28" t="inlineStr">
        <is>
          <t>2026-08-03</t>
        </is>
      </c>
      <c r="D12" s="29" t="inlineStr">
        <is>
          <t>APAC</t>
        </is>
      </c>
      <c r="E12" s="28" t="inlineStr">
        <is>
          <t>영어</t>
        </is>
      </c>
      <c r="F12" s="28" t="inlineStr">
        <is>
          <t>뉴스</t>
        </is>
      </c>
      <c r="G12" s="30" t="inlineStr">
        <is>
          <t>Automotive World</t>
        </is>
      </c>
      <c r="H12" s="30" t="inlineStr">
        <is>
          <t>Commercial Vehicle</t>
        </is>
      </c>
      <c r="I12" s="31" t="inlineStr">
        <is>
          <t>MAN coaches strengthen Thailand’s long-distance transport</t>
        </is>
      </c>
      <c r="J12" s="31" t="inlineStr">
        <is>
          <t>MAN 코치, 태국 장거리 운송 강화</t>
        </is>
      </c>
      <c r="K12" s="31" t="inlineStr">
        <is>
          <t>The order shows MAN leaning on local body-building partners rather than complete-vehicle exports to grow outside Europe
MAN Truck &amp; Bus has delivered 311 coaches based on its Lion’s Chassis CO (RR3) to Thai state-owned operator Transport Co., Ltd. (BorKorSor), marking the first Euro 5 coaches in this class in Thailand. The vehicles were built with local partner TopBest Co., Ltd. in configurations of 24, 32 and 36 seats.
The coaches will operate on long-distance routes between Bangkok and Thailand’s northern, southern and north-eastern regions, with Euro 5 technology delivering lower emissions. Transport Co., Ltd. has also launched a new VIP bus service using 24-seat coaches on routes from Bangkok to Koh Samui, Nakhon Phanom, Chiang Mai and Mae Sot.
In a statement, Barbaros Oktay, Head of Bus at MAN Truck &amp; Bus, said: “This marks an important milestone for clean and comfortable mobility in the country, and underlines our international growth strategy in the bus business.”
The order reflects MAN’s chassis-body strategy outside Europe, where it supplies bus chassis rather than complete vehicles, relying on certified local body manufacturers to build market-ready coaches. MAN has named TopBest, alongside Modasa in Central and South America and Geyushi in North Africa and the Middle East, as its three official “MAN Lead Bodybuilders”.
Hadi Zamani, Head of International Sales Bus at MAN Truck &amp; Bus, said Thailand was a key market for the company’s bus business and that MAN was working with its local importer to unlock further potential beyond Thailand’s borders.</t>
        </is>
      </c>
      <c r="L12" s="31" t="inlineStr">
        <is>
          <t>MAN Truck &amp; Bus가 태국 국영 운송업체 Transport Co., Ltd.(BorKorSor)에 Lion's Chassis CO(RR3) 기반 코치 311대를 인도했으며, 이는 태국에서 이 등급 최초의 유로5 코치다. 차량은 현지 파트너 TopBest Co., Ltd.와 함께 24석, 32석, 36석 사양으로 제작됐다. 이들 코치는 방콕과 태국 북부·남부·동북부를 연결하는 장거리 노선에 투입되며, 코사무이·나콘파놈·치앙마이·매솟 등 노선에 24석 VIP 버스 서비스도 새로 도입됐다. 이번 계약은 MAN이 유럽 외 시장에서 완성차 수출 대신 섀시를 공급하고 인증받은 현지 차체 제작사에 의존하는 전략을 보여주며, TopBest는 중남미의 Modasa, 북아프리카·중동의 Geyushi와 함께 MAN의 3대 공식 '리드 바디빌더'로 지정돼 있다. MAN은 태국을 핵심 시장으로 보고 현지 수입업체와 협력해 추가 성장 기회를 모색하고 있다.</t>
        </is>
      </c>
      <c r="M12" s="32" t="inlineStr"/>
      <c r="N12" s="33" t="inlineStr">
        <is>
          <t>https://www.automotiveworld.com/news/man-coaches-strengthen-thailands-long-distance-transport</t>
        </is>
      </c>
    </row>
    <row r="13" ht="72" customHeight="1">
      <c r="A13" s="34" t="n">
        <v>12</v>
      </c>
      <c r="B13" s="34" t="inlineStr">
        <is>
          <t>2026-08-03</t>
        </is>
      </c>
      <c r="C13" s="34" t="inlineStr">
        <is>
          <t>2026-08-03</t>
        </is>
      </c>
      <c r="D13" s="35" t="inlineStr">
        <is>
          <t>APAC</t>
        </is>
      </c>
      <c r="E13" s="34" t="inlineStr">
        <is>
          <t>영어</t>
        </is>
      </c>
      <c r="F13" s="34" t="inlineStr">
        <is>
          <t>뉴스</t>
        </is>
      </c>
      <c r="G13" s="36" t="inlineStr">
        <is>
          <t>Big Rigs (호주)</t>
        </is>
      </c>
      <c r="H13" s="36" t="inlineStr">
        <is>
          <t>News</t>
        </is>
      </c>
      <c r="I13" s="37" t="inlineStr">
        <is>
          <t>WA extends longer road train and higher mass limit trials</t>
        </is>
      </c>
      <c r="J13" s="37" t="inlineStr">
        <is>
          <t>서호주, 장축 로드트레인·고중량 한도 시범사업 연장</t>
        </is>
      </c>
      <c r="K13" s="37" t="inlineStr">
        <is>
          <t>Western Australia has extended the trials of two initiatives allowing longer and heavier road trains to access part of the road network.
In April, a range of temporary measures were introduced in response to fuel challenges, including:
Both trials have now been extended until December 31, 2026.
As Transport Minister Rita Saffioti explained, “The road train trial between Wubin and Muchea is allowing more freight to be moved with fewer truck movements, improving productivity and fuel efficiency.
“Continuing to allow road trains to carry larger loads of fuel, fertiliser, lime, lime sand, milk and bulk perishable goods will also help support our regional communities and industries.”
According to the WA Government, the 53.5 metre triple-road train trial was introduced to support the movement of goods between Perth and the Wheatbelt, Murchison, Goldfields, Pilbara and Kimberley regions.
Originally slated to be in place for three months, the trial’s extension follows positive industry feedback and ongoing monitoring of its performance.
“Western Australia’s freight industry plays a critical role in keeping our economy strong and ensuring communities across our state have access to the goods and services they need,” said Saffioti.
“These extensions provide certainty for operators while continuing to deliver productivity benefits across our freight network.
“Our government will continue to work closely with industry to identify practical ways to improve freight efficiency, strengthen our supply chains and keep Western Australia’s economy strong.”
2019 MERCEDES-BENZ ACTROS 2658</t>
        </is>
      </c>
      <c r="L13" s="37" t="inlineStr">
        <is>
          <t>호주 서호주주는 도로망 일부 구간에서 더 길고 무거운 로드트레인 운행을 허용하는 두 가지 시범사업을 2026년 12월 31일까지 연장했다. 지난 4월 연료 공급 문제에 대응해 도입된 이번 임시 조치에는 Wubin~Muchea 구간의 53.5미터 트리플 로드트레인 시범사업이 포함된다. 교통부 장관 Rita Saffioti는 이번 조치로 트럭 운행 횟수를 줄이면서 더 많은 화물을 운송할 수 있어 생산성과 연료 효율이 개선됐다고 밝혔다. 연료, 비료, 석회, 우유, 벌크 부패성 화물 등을 더 많이 실을 수 있도록 하는 조치도 지역사회와 산업 지원을 위해 유지된다. 당초 3개월간 시행 예정이었던 이번 시범사업은 업계의 긍정적 반응과 지속적인 성과 모니터링에 따라 연장이 결정됐다.</t>
        </is>
      </c>
      <c r="M13" s="38" t="inlineStr"/>
      <c r="N13" s="39" t="inlineStr">
        <is>
          <t>https://bigrigs.com.au/2026/08/03/wa-extends-longer-road-train-and-higher-mass-limit-trials</t>
        </is>
      </c>
    </row>
    <row r="14" ht="72" customHeight="1">
      <c r="A14" s="28" t="n">
        <v>13</v>
      </c>
      <c r="B14" s="28" t="inlineStr">
        <is>
          <t>2026-08-03</t>
        </is>
      </c>
      <c r="C14" s="28" t="inlineStr">
        <is>
          <t>2026-08-03</t>
        </is>
      </c>
      <c r="D14" s="29" t="inlineStr">
        <is>
          <t>APAC</t>
        </is>
      </c>
      <c r="E14" s="28" t="inlineStr">
        <is>
          <t>영어</t>
        </is>
      </c>
      <c r="F14" s="28" t="inlineStr">
        <is>
          <t>뉴스</t>
        </is>
      </c>
      <c r="G14" s="30" t="inlineStr">
        <is>
          <t>Big Rigs (호주)</t>
        </is>
      </c>
      <c r="H14" s="30" t="inlineStr">
        <is>
          <t>News</t>
        </is>
      </c>
      <c r="I14" s="31" t="inlineStr">
        <is>
          <t>NHVR warning as truck brake defects mount</t>
        </is>
      </c>
      <c r="J14" s="31" t="inlineStr">
        <is>
          <t>NHVR, 트럭 브레이크 결함 증가에 경고</t>
        </is>
      </c>
      <c r="K14" s="31" t="inlineStr">
        <is>
          <t>The National Heavy Vehicle Regulator (NHVR) is urging operators to step up vehicle maintenance, with 28 per cent of heavy vehicles issued with a defect notice between January and July this year having brake-related faults.
In NSW alone, more than 4500 heavy vehicles have received a brake defect notice since the start of the year.
The warning follows a recent incident in NSW in which a brake drum exploded from a heavy vehicle as it decelerated from high speed, striking a vehicle travelling behind it.
Safety and compliance officers intercepted the truck and directed it to a local station, where a comprehensive mechanical inspection uncovered several defects.
NHVR Director Central Region Brett Patterson said the incident reinforced the importance of routine inspections and preventative maintenance.
“Most operators take maintenance seriously, but this incident is a stark reminder that something as simple as preventative maintenance can make a huge difference,” Patterson said.
“An incident like this could have resulted in devastating consequences, so it’s extremely fortunate nobody was seriously harmed.”
Patterson said operators and drivers needed to ensure faults were identified before a vehicle began its journey.
“It’s critical for heavy vehicle operators and drivers to take the time to ensure their vehicles are in good order, and identify defects or hazards before they became a safety risk on the road,” he said.
“Maintaining your vehicle means issues like those with brakes and other components can be picked up before the vehicle starts its journey.
“Ultimately, that could be the difference between you or someone else making it to their destination safely.”
The NHVR said servicing schedules should take into account operating conditions that could increase wear, including regular travel on unsealed roads or in heavy traffic.
Drivers were also reminded to adjust their driving to suit road and weather conditions, even when their vehicle had been properly inspected and maintained.
ACTBrake defect: 2Any defect: 39Brake defect vehicles: 5.1%
NSWBrake defect: 4674Any defect: 15,130Brake defect vehicles: 30.9%
QueenslandBrake defect: 654Any defect: 3151Brake defect vehicles: 20.8%
South AustraliaBrake defect: 546Any defect: 2098Brake defect vehicles: 26.0%
TasmaniaBrake defect: 188Any defect: 549Brake defect vehicles: 34.2%
VictoriaBrake defect: 498Any defect: 2228Brake defect vehicles: 22.4%
TOTALBrake defect: 6502Any defect: 23,195Brake defect vehicles: 28.0%
Data recorded from January to July 2026. One vehicle may have received a defect notice in more than one state.
KNORR BREMSE EBS MODULE VALVE VARIOUS
AMERICAN DRIVE -10 STUD DRUMS, NEW BRAKE KITS HARDWARE KITS</t>
        </is>
      </c>
      <c r="L14" s="31" t="inlineStr">
        <is>
          <t>호주 국가중량차량규제기관(NHVR)이 올해 1월부터 7월까지 결함 통지를 받은 중량차량 중 28%가 브레이크 관련 결함이었다며 정비 강화를 촉구했다. NSW 지역에서만 올해 들어 4,500대 이상의 중량차량이 브레이크 결함 통지를 받았다. 최근 NSW에서 고속 감속 중 브레이크 드럼이 폭발해 뒤따르던 차량을 충격하는 사고가 발생했으며, 안전점검 과정에서 여러 결함이 추가로 발견됐다. NHVR 중부지역 담당자는 예방적 정비의 중요성을 강조하며, 비포장도로 주행이나 혼잡한 교통 등 마모를 가중시키는 운행 조건을 고려한 정비 일정 수립을 권고했다. 주별 데이터에 따르면 태즈메이니아 34.2%, NSW 30.9% 등 지역별로 브레이크 결함 비율에 차이가 있었다.</t>
        </is>
      </c>
      <c r="M14" s="32" t="inlineStr"/>
      <c r="N14" s="33" t="inlineStr">
        <is>
          <t>https://bigrigs.com.au/2026/08/03/nhvr-warning-as-truck-brake-defects-mount</t>
        </is>
      </c>
    </row>
    <row r="15" ht="72" customHeight="1">
      <c r="A15" s="34" t="n">
        <v>14</v>
      </c>
      <c r="B15" s="34" t="inlineStr">
        <is>
          <t>2026-08-03</t>
        </is>
      </c>
      <c r="C15" s="34" t="inlineStr">
        <is>
          <t>2026-08-03</t>
        </is>
      </c>
      <c r="D15" s="35" t="inlineStr">
        <is>
          <t>APAC</t>
        </is>
      </c>
      <c r="E15" s="34" t="inlineStr">
        <is>
          <t>인도네시아어</t>
        </is>
      </c>
      <c r="F15" s="34" t="inlineStr">
        <is>
          <t>협회</t>
        </is>
      </c>
      <c r="G15" s="36" t="inlineStr">
        <is>
          <t>GAIKINDO (인도네시아 자동차협회)</t>
        </is>
      </c>
      <c r="H15" s="36" t="inlineStr">
        <is>
          <t>Industry and Business</t>
        </is>
      </c>
      <c r="I15" s="37" t="inlineStr">
        <is>
          <t>UD Trucks Indonesia Meluncurkan Quester Model Year 2026 di Pameran GIIAS 2026</t>
        </is>
      </c>
      <c r="J15" s="37" t="inlineStr">
        <is>
          <t>UD Trucks 인도네시아, GIIAS 2026에서 2026년형 Quester 출시</t>
        </is>
      </c>
      <c r="K15" s="37" t="inlineStr">
        <is>
          <t>TANGERANG—UD Trucks Indonesia meluncurkan Quester Model Year 2026 pada pameran otomotifGAIKINDOIndonesia International Auto Show (GIIAS) 2026.Model terbaru ini hadir dengan sejumlah penyempurnaan. Ini menjawab kebutuhan industri logistik yang terus berkembang melalui kendaraan yang lebih efisien, aman, andal, serta memiliki nilai investasi jangka panjang.
Sejak diperkenalkan secara global pada 2013, Quester telah digunakan di berbagai sektor— mulai dari logistik, distribusi, konstruksi, hingga pertambangan. Pada Model Year 2026, UD Trucks menghadirkan sejumlah peningkatan yang diklaim mampu meningkatkan produktivitas armada sekaligus menekan total biaya operasional.
“Quester Model Year 2026 merupakan wujud komitmen kami untuk terus menghadirkan solusi transportasi yang berkembang mengikuti kebutuhan pelanggan. Berbagai penyempurnaan yang kami hadirkan tidak hanya meningkatkan efisiensi dan keselamatan, tetapi juga memberikan nilai investasi jangka panjang melalui produktivitas yang lebih tinggi dan total biaya operasional yang lebih rendah. Kami ingin Quester terus menjadi mitra bisnis yang dapat diandalkan oleh pelanggan di berbagai sektor industri ,” kata Presiden Direktur UD Trucks Indonesia Johan Kleinsteuber dalam keterangan resmi dikutipKOMPASRabu 29 Juli 2026.
Quester Model Year 2026 dibekali berbagai fitur baru. Ini termasuk transmisi otomatis ESCOT untuk pilihan mesin GH8 dan GH11, Fuel Coach, Cruise Control, Engine Management System, serta fitur keselamatan seperti Electronic Stability Control (ESC), Electronic Braking System (EBS), dan SRS Airbag.
Untuk mendukung pengelolaan armada, kendaraan ini juga telah terintegrasi dengan platform digital My UD Fleet yang memungkinkan pelanggan memantau kondisi kendaraan, meningkatkan efisiensi operasional, serta mengoptimalkan produktivitas armada. Selain itu, seluruh lini Quester yang dipasarkan di Indonesia siap mendukung penggunaan biodiesel B50 sesuai spesifikasi yang berlaku. Langkah ini menjadi bagian dari komitmen UD Trucks dalam mendukung transisi energi nasional tanpa mengorbankan performa maupun keandalan kendaraan.
Komitmen tersebut turut diperkuat Astra UD Trucks sebagai distributor resmi UD Trucks di Indonesia. Perusahaan terus mengembangkan ekosistem layanan melalui jaringan dealer, layanan purna jual, ketersediaan suku cadang, solusi digital, hingga pendampingan operasional.
Chief Executive Astra UD Trucks Bambang Widjanarko mengatakan dukungan tersebut menjadi bagian dari upaya perusahaan dalam membantu pelanggan meningkatkan produktivitas sekaligus menciptakan nilai investasi jangka panjang.
“Di Astra UD Trucks, kami percaya bahwa keberhasilan pelanggan merupakan keberhasilan kami. Oleh karena itu, kami tidak hanya menghadirkan kendaraan yang andal, tetapi juga memastikan setiap pelanggan memperoleh dukungan menyeluruh melalui jaringan layanan, suku cadang, solusi digital dan pendampingan operasional. Dengan pendekatan tersebut, kami ingin membantu pelanggan menciptakan nilai jangka panjang sekaligus meningkatkan daya saing bisnis mereka,” katanya.
Pada kesempatan yang sama, UD Trucks Indonesia bersama Astra UD Trucks juga melakukan serah terima simbolis Quester Model Year 2026 kepada PT Cakraindo Mitra International. Vice President PT Cakraindo Mitra International Indah Eviany mengatakan armada baru tersebut dinilai mampu memenuhi kebutuhan operasional perusahaan yang mengutamakan aspek keselamatan, keandalan, dan efisiensi.
“Operasional kami menuntut armada yang mampu menjaga keselamatan, keandalan dan efisiensi dalam pengangkutan muatan khusus menggunakan iso tank. Quester Model Year 2026 memberikan performa yang kami butuhkan, didukung layanan purna jual yang responsif dari Astra UD Trucks. Kami berharap penambahan armada ini dapat semakin memperkuat produktivitas operasional sekaligus meningkatkan kualitas layanan yang kami berikan kepada pelanggan,” katanya.
“Kami memilih Quester karena memenuhi kebutuhan operasional perusahaan melalui kombinasi performa, efisiensi, dan dukungan layanan purna jual yang komprehensif. Berbagai penyempurnaan pada Model Year 2026 semakin memperkuat keyakinan kami bahwa Quester merupakan investasi jangka panjang yang tepat untuk mendukung pertumbuhan bisnis perusahaan,” lanjutnya.
Selain meluncurkan Quester Model Year 2026, UD Trucks Indonesia juga memamerkan Quester CWE 280 yang telah siap menggunakan biodiesel B50 serta New Kuzer Box di GIIAS 2026. Kehadiran kedua model tersebut melengkapi jajaran kendaraan niaga UD Trucks yang ditujukan untuk memenuhi berbagai kebutuhan operasional pelanggan di Indonesia.(*)</t>
        </is>
      </c>
      <c r="L15" s="37" t="inlineStr">
        <is>
          <t>UD Trucks 인도네시아가 GIIAS 2026 오토쇼에서 2026년형 Quester를 출시했다. 2013년 글로벌 출시 이후 물류, 유통, 건설, 광업 등 다양한 분야에서 사용되어온 Quester는 이번 모델에서 GH8·GH11 엔진용 ESCOT 자동변속기, Fuel Coach, Cruise Control, 엔진관리시스템(EMS)과 함께 ESC, EBS, SRS 에어백 등 안전 사양이 추가됐다. 차량은 디지털 플랫폼 My UD Fleet과 연동되어 차량 상태 모니터링과 운영 효율화를 지원하며, 인도네시아에서 판매되는 전 라인업이 B50 바이오디젤 사용을 지원한다. 공식 유통사인 Astra UD Trucks는 딜러망, 애프터서비스, 부품 공급, 디지털 솔루션 등 서비스 생태계를 지속 확대하고 있으며, 이번 행사에서 PT Cakraindo Mitra International에 신형 Quester 인도식이 진행됐다. 이 외에도 B50 대응이 완료된 Quester CWE 280과 신형 Kuzer Box도 함께 전시됐다.</t>
        </is>
      </c>
      <c r="M15" s="38" t="inlineStr"/>
      <c r="N15" s="39" t="inlineStr">
        <is>
          <t>https://www.gaikindo.or.id/ud-trucks-indonesia-meluncurkan-quester-model-year-2026-di-pameran-giias-2026</t>
        </is>
      </c>
    </row>
    <row r="16" ht="72" customHeight="1">
      <c r="A16" s="28" t="n">
        <v>15</v>
      </c>
      <c r="B16" s="28" t="inlineStr">
        <is>
          <t>2026-08-03</t>
        </is>
      </c>
      <c r="C16" s="28" t="inlineStr">
        <is>
          <t>2026-08-03</t>
        </is>
      </c>
      <c r="D16" s="29" t="inlineStr">
        <is>
          <t>APAC</t>
        </is>
      </c>
      <c r="E16" s="28" t="inlineStr">
        <is>
          <t>인도네시아어</t>
        </is>
      </c>
      <c r="F16" s="28" t="inlineStr">
        <is>
          <t>협회</t>
        </is>
      </c>
      <c r="G16" s="30" t="inlineStr">
        <is>
          <t>GAIKINDO (인도네시아 자동차협회)</t>
        </is>
      </c>
      <c r="H16" s="30" t="inlineStr">
        <is>
          <t>Industry and Business</t>
        </is>
      </c>
      <c r="I16" s="31" t="inlineStr">
        <is>
          <t>Mitsubishi Fuso Luncurkan Bus Panjang di Pameran GIIAS 2026, Incar Sektor Wisata</t>
        </is>
      </c>
      <c r="J16" s="31" t="inlineStr">
        <is>
          <t>Mitsubishi Fuso, GIIAS 2026에서 장축 버스 출시하며 관광 시장 공략</t>
        </is>
      </c>
      <c r="K16" s="31" t="inlineStr">
        <is>
          <t>JAKARTA —PT Krama Yudha Tiga Berlian Motors (KTB), distributor Mitsubishi Fuso di Indonesia, meluncurkan varian buslong wheelbase(LWB) 4,2 meter pada pameran otomotifGAIKINDO Indonesia International Auto Show (GIIAS) 2026.Marketing Director PT Krama Yudha Tiga Berlian Motors Aji Jaya mengatakan kehadiran model baru tersebut untuk memenuhi kebutuhan angkutan penumpang berkapasitas besar, sekaligus mendukung pertumbuhan sektor pariwisata nasional yang terus meningkat.
Peluncuran bus tersebut sejalan dengan prospek industri pariwisata yang terus membaik. Berdasarkan data Kementerian Pariwisata, kunjungan wisatawan mancanegara sepanjang 2025 mencapai 15,39 juta orang. Sedangkan perjalanan wisatawan nusantara menembus 1,2 miliar perjalanan. Kontribusi sektor pariwisata terhadap produk domestik bruto (PDB) pada 2025 diperkirakan berada pada kisaran 3,97 persen sampai 4,8 persen, setara Rp946 miliar hingga Rp1,14 triliun.
Aji menjelaskan peluncuran bus LWB 4,2 meter merupakan respons atas meningkatnya kebutuhan transportasi penumpang, khususnya di sektor pariwisata. “Fuso menghadirkan armada long wheelbase 4,2 meter yang salah satunya untuk memenuhi kebutuhan angkutan orang dalam jumlah besar. Kami harus menyiapkan produk yang berkualitas demi menjaga keselamatan,” ujarnya dalam Bisnis Indonesia Forum yang berkolaborasi dengan Fuso di selaGIIAS 2026, dikutipBisnis,Jumat 31 Juli 2026.
Dia menambahkan, Fuso juga memperkuat layanan purnajual melalui dukungan 223 dealer di seluruh Indonesia serta fasilitas bengkel yang beroperasi selama 24 jam.
Pada kesempatan yang sama, Asisten Deputi Bidang Manajemen Industri Kementerian Pariwisata Budi Supriyanto mengatakan kolaborasi antara pemerintah, industri otomotif, dan operator transportasi perlu terus diperkuat untuk mendukung pertumbuhan sektor pariwisata nasional. “Satu hal yang perlu dipertegas adalah memperkuat kolaborasi dan koordinasi agar dukungan dari industri otomotif yang menghadirkan transportasi nyaman dan aman bagi kelanjutan sektor pariwisata,” kata Budi.
Menurutnya, pengembangan kendaraan rendah emisi dan hemat bahan bakar dapat menekan biaya transportasi sekaligus mendorong terciptanya pariwisata yang berkelanjutan.
Senada, Direktur Utama PT Bagong Dekaka Makmur Budi Susilo mengatakan pihaknya berkomitmen menghadirkan armada transportasi wisata yang aman dan nyaman bagi penumpang. “Sebagai operator, PT Bagong berkomitmen menghadirkan kendaraan sektor wisata yang aman dan nyaman,” katanya.
Kerjasama antara pemerintah, pelaku industri otomotif, dan operator transportasi diharapkan mampu memperkuat konektivitas menuju berbagai destinasi wisata sekaligus menjaga momentum pertumbuhan sektor pariwisata nasional.(*)</t>
        </is>
      </c>
      <c r="L16" s="31" t="inlineStr">
        <is>
          <t>Mitsubishi Fuso 인도네시아 공식 유통사인 PT Krama Yudha Tiga Berlian Motors(KTB)가 GIIAS 2026에서 축거 4.2미터의 장축(LWB) 버스를 출시했다. 이는 대용량 여객 수송 수요 증가와 국내 관광산업 성장에 대응하기 위한 것으로, 2025년 외국인 관광객 방문은 1,539만 명, 국내 관광 여행은 12억 건에 달했으며 관광산업의 GDP 기여도는 3.97~4.8%로 약 9,460억~1조 1,400억 루피아 규모로 추산된다. Fuso 측은 안전성 확보를 위해 품질 높은 차량 공급이 필요하다고 강조했으며, 전국 223개 딜러망과 24시간 운영 정비소를 통해 애프터서비스를 강화하고 있다. 인도네시아 관광부 관계자는 정부, 자동차 산업, 운송 사업자 간 협력 강화를 통해 안전하고 쾌적한 교통수단을 지원해야 한다고 밝혔으며, 저공해·연비 개선 차량 개발이 지속가능한 관광 발전에 기여할 것이라고 언급했다. 운송업체 PT Bagong Dekaka Makmur도 안전하고 편안한 관광 차량 제공에 대한 의지를 나타냈다.</t>
        </is>
      </c>
      <c r="M16" s="32" t="inlineStr"/>
      <c r="N16" s="33" t="inlineStr">
        <is>
          <t>https://www.gaikindo.or.id/mitsubishi-fuso-luncurkan-bus-panjang-di-pameran-giias-2026-incar-sektor-wisata</t>
        </is>
      </c>
    </row>
    <row r="17" ht="72" customHeight="1">
      <c r="A17" s="34" t="n">
        <v>16</v>
      </c>
      <c r="B17" s="34" t="inlineStr">
        <is>
          <t>2026-08-03</t>
        </is>
      </c>
      <c r="C17" s="34" t="inlineStr">
        <is>
          <t>2026-08-03</t>
        </is>
      </c>
      <c r="D17" s="35" t="inlineStr">
        <is>
          <t>APAC</t>
        </is>
      </c>
      <c r="E17" s="34" t="inlineStr">
        <is>
          <t>중국어(간체)</t>
        </is>
      </c>
      <c r="F17" s="34" t="inlineStr">
        <is>
          <t>뉴스</t>
        </is>
      </c>
      <c r="G17" s="36" t="inlineStr">
        <is>
          <t>卡车之家 360che.com</t>
        </is>
      </c>
      <c r="H17" s="36" t="inlineStr">
        <is>
          <t>行业信息频道</t>
        </is>
      </c>
      <c r="I17" s="37" t="inlineStr">
        <is>
          <t>车后市场内卷加剧，靠产品打价格战行不通！可兰素一卡通给出破局答案</t>
        </is>
      </c>
      <c r="J17" s="37" t="inlineStr">
        <is>
          <t>애프터마켓 경쟁 심화 속, 가격전 대신 커라이선 원카통이 돌파구 제시</t>
        </is>
      </c>
      <c r="K17" s="37" t="inlineStr">
        <is>
          <t>商用车后市场正在迎来一场深刻变革。货运市场需求放缓、新能源车型持续普及，再加上无休止的价格内卷，不少门店、品牌陷入增长瓶颈。以往单纯比拼产品、依靠差价盈利的老路越走越窄，从业者普遍面临获客难、留客难、客户粘性低等难题。
市场格局重塑之下，行业共识逐渐清晰：单一产品很难建立长久竞争力，谁能牢牢抓住终端司机、做好用户长期运营，谁才能站稳脚跟。数字化转型，不再是可选加分项，而是穿越行业低谷的必经之路。
深耕车用尿素赛道的可兰素，早已看清行业趋势，提前布局数字化赛道。依托自研的可兰素一卡通平台，打通厂商、终端门店、卡车司机三方链路，跳出同质化价格竞争。在行业整体承压环境下，可兰素7月全渠道业绩逆势上涨，数字化平台的赋能价值充分显现。
随着可兰素一卡通APP全应用市场正式上线，形成APP 小程序双端联动运营体系，摆脱外部平台流量束缚，搭建品牌自有私域阵地。目前平台注册卡友突破55万，日均新增会员1500人，持续沉淀精准司机群体，构筑难以复制的竞争壁垒。
结合全国2.3万家数字化服务网点，平台直击卡友日常行车痛点，落地多重实用能力：
出行补给智能化：汇集全国正规加注网点，搭配路线规划，卡友跑长途轻松找到合规站点，避开劣质加注点；
养车消费更实惠：线上商城覆盖尿素、车辆养护产品，优惠券线上领取、线下门店核销，实实在在降低卡友养车开支；
渠道经营数字化：依托卡友社区、直播体系赋能线下门店，借助裂变活动、营销工具帮助门店拓客锁客。完整的数据管理体系，也让渠道管理、品牌营销更加高效，实现卡友、门店、厂商三方共赢。
对于卡友而言，可兰素一卡通是一站式行车服务工具；对于合作门店来说，它是稳定客源、提升营收的拓客利器。
面向未来，可兰素一卡通还将持续更新功能，完善直播板块、线上店铺体系与支付链路，持续夯实营销、交易、用户留存能力。后续平台还将拓展货运匹配、车友生活等增值服务。
从车用尿素产品供应商，转型面向千万卡友的综合数字化车后服务平台。可兰素用一卡通证明：摆脱内卷，不靠低价厮杀，依靠数字化抓住用户，才是长期稳定的增长之路。
各位卡友、门店老板，跑运输找站点、买养护品、领取优惠，现在手机应用商店搜索【可兰素一卡通】即可下载体验。
营业执照增值电信业务经营许可证广播电视节目制作经营许可证经营许可证编号：京ICP证080575号 / 京ICP备09080840号京公网安备11010502035781号</t>
        </is>
      </c>
      <c r="L17" s="37" t="inlineStr">
        <is>
          <t>상용차 애프터마켓이 화물 수요 둔화, 신에너지 차량 보급 확대, 끝없는 가격 경쟁으로 큰 변화를 겪고 있으며 많은 매장과 브랜드가 성장 정체에 직면했다. 단순 가격 경쟁에 의존하던 방식은 한계에 부딪혔고, 디지털 전환이 업계 저성장기를 돌파하기 위한 필수 과제로 떠올랐다. 요소수 사업에 주력해온 커라이선은 자체 개발한 원카통 플랫폼을 통해 제조사, 대리점, 운전기사를 잇는 삼자 연계 체계를 구축해 동질화된 가격 경쟁에서 벗어났다. 7월 기준 전 채널 매출이 역성장 흐름 속에서도 반등했으며, 플랫폼 가입 트럭기사는 55만 명, 하루 신규 가입자는 1,500명에 달한다. 전국 2.3만 개 디지털 서비스 거점과 연계해 경로 안내, 요소수·차량관리 제품 구매 할인, 매장 운영 디지털화 등 실질적 서비스를 제공하며 트럭기사, 대리점, 제조사 간 상생 구조를 만들고 있다. 향후 플랫폼은 화물 매칭, 트럭기사 생활 서비스 등 부가가치 영역으로 확장할 계획이다.</t>
        </is>
      </c>
      <c r="M17" s="38" t="inlineStr"/>
      <c r="N17" s="39" t="inlineStr">
        <is>
          <t>https://www.360che.com/news/260803/204993.html</t>
        </is>
      </c>
    </row>
    <row r="18" ht="72" customHeight="1">
      <c r="A18" s="28" t="n">
        <v>17</v>
      </c>
      <c r="B18" s="28" t="inlineStr">
        <is>
          <t>2026-08-03</t>
        </is>
      </c>
      <c r="C18" s="28" t="inlineStr">
        <is>
          <t>2026-08-03</t>
        </is>
      </c>
      <c r="D18" s="29" t="inlineStr">
        <is>
          <t>APAC</t>
        </is>
      </c>
      <c r="E18" s="28" t="inlineStr">
        <is>
          <t>중국어(간체)</t>
        </is>
      </c>
      <c r="F18" s="28" t="inlineStr">
        <is>
          <t>뉴스</t>
        </is>
      </c>
      <c r="G18" s="30" t="inlineStr">
        <is>
          <t>卡车之家 360che.com</t>
        </is>
      </c>
      <c r="H18" s="30" t="inlineStr">
        <is>
          <t>行业信息频道</t>
        </is>
      </c>
      <c r="I18" s="31" t="inlineStr">
        <is>
          <t>底部换电究竟好在哪？乘龙翼威5牵引车告诉你答案</t>
        </is>
      </c>
      <c r="J18" s="31" t="inlineStr">
        <is>
          <t>배터리 교환 방식 진짜 답은 어디에? 승룡 익어5 트랙터가 답을 알려준다</t>
        </is>
      </c>
      <c r="K18" s="31" t="inlineStr">
        <is>
          <t>在电动重卡的补能路线中，底部换电方案凭借更低的重心、更通透的视野和更灵活的挂车适配性，正展现出独特的后发优势。东风柳汽敏锐捕捉到这一技术趋势，匠心打造乘龙翼威5底部换电牵引车，以高时效、低能耗、长续航、高安全和超舒适的综合实力，精准覆盖快递快运与港口运输等细分场景，成为卡友降本创富的新利器。
乘龙翼威5底部换电牵引车搭载宁德时代513度大容量电池，续航突破400公里，足以覆盖快递快运全天运营半径。电池底部横置布局，不仅大幅降低整车重心，高速巡航和弯道行驶时车身更稳，车辆轴距也得以进一步优化，转弯半径仅3100毫米，在港口货场和狭窄路段掉头挪车格外灵活，挂车适配性强，能从容应对不同装载需求。
作为一款换电重卡，补能效率自然是核心优势。底部换电全程自动化，时间压缩在5分钟以内。同时支持双枪500A快充，可在最多1小时内将电量从20%充至80%。两种模式灵活切换，全天候保障高出勤效率。
乘龙翼威5搭载集成式电驱桥配双电机，峰值功率700kW，可迸发超950匹马力，起步响应迅猛，满载爬坡稳当，低速爆发力与高速经济性兼得。集成式电驱桥设计传动效率更高，综合能耗降低15%至25%，实际每公里电耗仅1.1度。按年运营15万公里计算，仅电费一项每年即可为卡友节省约3万元。
安全是重卡运营的生命线。乘龙翼威5采用第三代龙骨式驾驶室，高强度钢占比超30%，关键部位应用军工级材料，正面碰撞安全性提升40%，抗变形能力提升50%，被动防护扎实可靠。主动安全方面，LDWS车道偏离预警、FCW防碰撞预警和AEBS自动紧急制动系统一应俱全，在复杂路况下及时提醒或主动介入，大幅降低事故风险，让卡友出行更安心。
长期奔波的卡友对舒适度要求不容忽视。驾驶室采用纯平地板设计，站立空间达1.93米，身材高大的驾驶员也能自由活动。气囊减震座椅支持一键躺平功能，可调至150°黄金仰角，装卸货或中途休息时能让身体快速舒展，有效缓解腰背疲劳。这些细节虽小，却日复一日地改善着卡友的工作状态，让运输之路更加体面舒心。
乘龙翼威5底部换电牵引车并非简单叠加卖点，而是将底部换电的低重心、高适配优势与长续航、快补能、低能耗、高安全、超舒适等性能深度整合。对于追求高时效和低成本运营的车队与个体卡友而言，这台车将每一项优势都转化为实实在在的收益，以底部换电为支点，撬动一条更高效、更安心的创富之路。
营业执照增值电信业务经营许可证广播电视节目制作经营许可证经营许可证编号：京ICP证080575号 / 京ICP备09080840号京公网安备11010502035781号</t>
        </is>
      </c>
      <c r="L18" s="31" t="inlineStr">
        <is>
          <t>동풍류치는 배터리 교환식 전기 중형 트럭 시장의 기술 트렌드를 포착해 승룡 익어5 배터리 교환형 트랙터를 출시했다. 이 차량은 닝더시대 513도 대용량 배터리를 탑재해 항속거리 400km를 넘으며, 배터리를 하부 횡방향으로 배치해 무게중심을 낮추고 축간거리를 최적화해 회전반경을 3,100mm로 줄였다. 배터리 교환은 전 과정 자동화로 5분 이내에 완료되며 500A 쾌속충전도 지원해 최대 1시간 내 20%에서 80%까지 충전이 가능하다. 통합형 전기구동 브리지에 듀얼 모터를 탑재해 최대 출력 700kW, 950마력 이상을 발휘하며 종합 에너지 소비를 15~25% 절감해 연간 15만km 운행 기준 약 3만 위안의 전비를 절약할 수 있다. 3세대 용골형 운전실과 LDWS, FCW, AEBS 등 능동 안전장치를 갖췄으며, 평평한 바닥 설계와 에어백 시트로 운전자 편의성도 높였다.</t>
        </is>
      </c>
      <c r="M18" s="32" t="inlineStr"/>
      <c r="N18" s="33" t="inlineStr">
        <is>
          <t>https://www.360che.com/news/260803/204991.html</t>
        </is>
      </c>
    </row>
    <row r="19" ht="65" customHeight="1">
      <c r="A19" s="34" t="n">
        <v>18</v>
      </c>
      <c r="B19" s="34" t="inlineStr">
        <is>
          <t>2026-08-03</t>
        </is>
      </c>
      <c r="C19" s="34" t="inlineStr">
        <is>
          <t>2026-08-03</t>
        </is>
      </c>
      <c r="D19" s="35" t="inlineStr">
        <is>
          <t>APAC</t>
        </is>
      </c>
      <c r="E19" s="34" t="inlineStr">
        <is>
          <t>중국어(간체)</t>
        </is>
      </c>
      <c r="F19" s="34" t="inlineStr">
        <is>
          <t>뉴스</t>
        </is>
      </c>
      <c r="G19" s="36" t="inlineStr">
        <is>
          <t>Sina 卡车 태그</t>
        </is>
      </c>
      <c r="H19" s="36" t="inlineStr">
        <is>
          <t>卡车 태그</t>
        </is>
      </c>
      <c r="I19" s="37" t="inlineStr">
        <is>
          <t>容百科技：磷酸锰铁锂在商用车领域，特别是重型卡车等细分市场具有较大发展潜力</t>
        </is>
      </c>
      <c r="J19" s="37" t="inlineStr">
        <is>
          <t>룽바이커지: 인산철리튬 배터리, 상용차 분야에서 특히 대형 트럭 등 세분 시장에서 성장 잠재력 커</t>
        </is>
      </c>
      <c r="K19" s="37" t="inlineStr">
        <is>
          <t>证券日报网8月3日讯 ，容百科技在接受调研时表示，磷酸锰铁锂经过多年技术开发，产品性能和产业化成熟度持续提升，在商用车领域，特别是重型卡车等细分市场具有较大发展潜力...</t>
        </is>
      </c>
      <c r="L19" s="37" t="inlineStr">
        <is>
          <t>룽바이커지는 조사 대응에서 인산철리튬(LFP) 배터리가 다년간의 기술 개발을 거쳐 성능과 산업화 성숙도가 지속적으로 향상되고 있다고 밝혔다. 특히 상용차 분야, 그 중에서도 대형 트럭 등 세분 시장에서 발전 잠재력이 큰 것으로 평가된다. 회사는 관련 기술 및 제품 개발을 지속 추진 중이다.</t>
        </is>
      </c>
      <c r="M19" s="38" t="inlineStr"/>
      <c r="N19" s="39" t="inlineStr">
        <is>
          <t>https://k.sina.com.cn/article_2311077472_89c03e6002002mfq4.html?from=finance</t>
        </is>
      </c>
    </row>
    <row r="20" ht="39" customHeight="1">
      <c r="A20" s="28" t="n">
        <v>19</v>
      </c>
      <c r="B20" s="28" t="inlineStr">
        <is>
          <t>2026-08-03</t>
        </is>
      </c>
      <c r="C20" s="28" t="inlineStr">
        <is>
          <t>2026-08-03</t>
        </is>
      </c>
      <c r="D20" s="29" t="inlineStr">
        <is>
          <t>APAC</t>
        </is>
      </c>
      <c r="E20" s="28" t="inlineStr">
        <is>
          <t>중국어(간체)</t>
        </is>
      </c>
      <c r="F20" s="28" t="inlineStr">
        <is>
          <t>뉴스</t>
        </is>
      </c>
      <c r="G20" s="30" t="inlineStr">
        <is>
          <t>Sina 卡车 태그</t>
        </is>
      </c>
      <c r="H20" s="30" t="inlineStr">
        <is>
          <t>卡车 태그</t>
        </is>
      </c>
      <c r="I20" s="31" t="inlineStr">
        <is>
          <t>江铃汽车7月销量同比增20.91% 卡车销量增58.43%</t>
        </is>
      </c>
      <c r="J20" s="31" t="inlineStr">
        <is>
          <t>장링자동차 7월 판매량 전년 동기 대비 20.91% 증가, 트럭 판매량 58.43% 증가</t>
        </is>
      </c>
      <c r="K20" s="31" t="inlineStr">
        <is>
          <t>观点网讯：江铃汽车发布2026年7月产销数据，当月汽车总产量29,694辆，同比增长15.67%；总销量28,818辆，同比增长20.91%...</t>
        </is>
      </c>
      <c r="L20" s="31" t="inlineStr">
        <is>
          <t>장링자동차가 발표한 2026년 7월 생산·판매 데이터에 따르면 해당 월 자동차 총생산량은 29,694대로 전년 동기 대비 15.67% 증가했으며, 총판매량은 28,818대로 전년 동기 대비 20.91% 증가했다. 이 중 트럭 판매량은 전년 동기 대비 58.43% 증가하며 전체 판매 성장을 견인했다.</t>
        </is>
      </c>
      <c r="M20" s="32" t="inlineStr"/>
      <c r="N20" s="33" t="inlineStr">
        <is>
          <t>https://k.sina.com.cn/article_1644983660_620c756c02001twaa.html?from=auto</t>
        </is>
      </c>
    </row>
    <row r="21" ht="52" customHeight="1">
      <c r="A21" s="34" t="n">
        <v>20</v>
      </c>
      <c r="B21" s="34" t="inlineStr">
        <is>
          <t>2026-08-03</t>
        </is>
      </c>
      <c r="C21" s="34" t="inlineStr">
        <is>
          <t>2026-08-03</t>
        </is>
      </c>
      <c r="D21" s="35" t="inlineStr">
        <is>
          <t>APAC</t>
        </is>
      </c>
      <c r="E21" s="34" t="inlineStr">
        <is>
          <t>중국어(간체)</t>
        </is>
      </c>
      <c r="F21" s="34" t="inlineStr">
        <is>
          <t>뉴스</t>
        </is>
      </c>
      <c r="G21" s="36" t="inlineStr">
        <is>
          <t>Sina 商用车 태그</t>
        </is>
      </c>
      <c r="H21" s="36" t="inlineStr">
        <is>
          <t>商用车 태그</t>
        </is>
      </c>
      <c r="I21" s="37" t="inlineStr">
        <is>
          <t>机构：商用车后续销售预计“淡季”不“淡”</t>
        </is>
      </c>
      <c r="J21" s="37" t="inlineStr">
        <is>
          <t>기관: 상용차 애프터마켓 판매 전망 '비수기라도 부진하지 않다'</t>
        </is>
      </c>
      <c r="K21" s="37" t="inlineStr">
        <is>
          <t>英伟达7月21日宣布VeraRubin平台正在全球扩大部署，CoreWeave、谷歌云、微软Azure和甲骨文云等已开始采用VeraRubinNVL72系统，预计带动液冷及电源相关供应商需求增加...</t>
        </is>
      </c>
      <c r="L21" s="37" t="inlineStr">
        <is>
          <t>엔비디아는 7월 21일 Vera Rubin 플랫폼을 전 세계에 확대 배치하고 있다고 발표했으며, CoreWeave, Google Cloud, Microsoft Azure, 오라클 클라우드 등이 이미 Vera Rubin NVL72 시스템을 도입하기 시작했다. 이에 따라 액체냉각 및 전원 관련 공급업체에 대한 수요가 증가할 것으로 예상된다. 다만 본문 내용은 상용차 애프터마켓과의 직접적 연관성보다는 AI 인프라 관련 내용에 집중되어 있어 상용차 관련 세부 정보는 제한적이다.</t>
        </is>
      </c>
      <c r="M21" s="38" t="inlineStr"/>
      <c r="N21" s="39" t="inlineStr">
        <is>
          <t>https://k.sina.com.cn/article_5952915720_162d2490806704lq28.html</t>
        </is>
      </c>
    </row>
    <row r="22" ht="52" customHeight="1">
      <c r="A22" s="28" t="n">
        <v>21</v>
      </c>
      <c r="B22" s="28" t="inlineStr">
        <is>
          <t>2026-08-03</t>
        </is>
      </c>
      <c r="C22" s="28" t="inlineStr">
        <is>
          <t>2026-08-03</t>
        </is>
      </c>
      <c r="D22" s="29" t="inlineStr">
        <is>
          <t>APAC</t>
        </is>
      </c>
      <c r="E22" s="28" t="inlineStr">
        <is>
          <t>중국어(간체)</t>
        </is>
      </c>
      <c r="F22" s="28" t="inlineStr">
        <is>
          <t>뉴스</t>
        </is>
      </c>
      <c r="G22" s="30" t="inlineStr">
        <is>
          <t>Sina 商用车 태그</t>
        </is>
      </c>
      <c r="H22" s="30" t="inlineStr">
        <is>
          <t>商用车 태그</t>
        </is>
      </c>
      <c r="I22" s="31" t="inlineStr">
        <is>
          <t>高德红外：轩辕智驾商用车与乘用车均获定点通知书</t>
        </is>
      </c>
      <c r="J22" s="31" t="inlineStr">
        <is>
          <t>가오더홍와이(高德红外): 상용차와 승용차 모두 적외선 야시 시스템 확정 통지서 획득</t>
        </is>
      </c>
      <c r="K22" s="31" t="inlineStr">
        <is>
          <t>投资者提问：董秘您好。请教车载红外辅助驾驶相关问题：1、轩辕智驾车载红外夜视系统，面向车企ADAS辅助驾驶配套，新增乘用车前装定点洽谈是否持续推进...</t>
        </is>
      </c>
      <c r="L22" s="31" t="inlineStr">
        <is>
          <t>가오더홍와이가 차량용 적외선 야시 시스템 관련 투자자 질의에 답변했다. 회사는 상용차 지능형 주행 차량용 적외선 야시 시스템을 ADAS 보조 주행 패키지 대상 차량 기업에 공급하고 있으며, 승용차 전방 장착 부문에서도 신규 수주 협상이 지속 진행 중이다. 상용차와 승용차 부문 모두에서 적외선 야시 관련 통지서를 확보한 것으로 확인됐다.</t>
        </is>
      </c>
      <c r="M22" s="32" t="inlineStr"/>
      <c r="N22" s="33" t="inlineStr">
        <is>
          <t>https://finance.sina.com.cn/stock/relnews/dongmiqa/2026-08-03/doc-inikzqsr2787849.shtml</t>
        </is>
      </c>
    </row>
    <row r="23" ht="52" customHeight="1">
      <c r="A23" s="34" t="n">
        <v>22</v>
      </c>
      <c r="B23" s="34" t="inlineStr">
        <is>
          <t>2026-08-03</t>
        </is>
      </c>
      <c r="C23" s="34" t="inlineStr">
        <is>
          <t>2026-08-03</t>
        </is>
      </c>
      <c r="D23" s="35" t="inlineStr">
        <is>
          <t>APAC</t>
        </is>
      </c>
      <c r="E23" s="34" t="inlineStr">
        <is>
          <t>중국어(간체)</t>
        </is>
      </c>
      <c r="F23" s="34" t="inlineStr">
        <is>
          <t>뉴스</t>
        </is>
      </c>
      <c r="G23" s="36" t="inlineStr">
        <is>
          <t>Sina 商用车 태그</t>
        </is>
      </c>
      <c r="H23" s="36" t="inlineStr">
        <is>
          <t>商用车 태그</t>
        </is>
      </c>
      <c r="I23" s="37" t="inlineStr">
        <is>
          <t>上汽大通大拿商用车技术升级，创业挣钱又能玩</t>
        </is>
      </c>
      <c r="J23" s="37" t="inlineStr">
        <is>
          <t>SAIC MAXUS 다나(大拿), 상용차 기술 업그레이드로 창업과 레저 두 마리 토끼 잡아</t>
        </is>
      </c>
      <c r="K23" s="37" t="inlineStr">
        <is>
          <t>我们总觉得商用车比乘用车要低一个level，但其实商用也在做技术升级。既可以创业挣钱、又能出去玩，这是不是一台宝藏车。#速去探个店##上汽大通大拿#...</t>
        </is>
      </c>
      <c r="L23" s="37" t="inlineStr">
        <is>
          <t>상용차는 일반적으로 승용차보다 한 단계 낮은 제품으로 인식되지만 실제로는 지속적인 기술 업그레이드가 이뤄지고 있다는 점을 강조한 콘텐츠다. SAIC MAXUS의 다나(大拿) 모델을 창업과 레저 활동을 동시에 지원할 수 있는 실용적인 차량으로 소개하고 있다. 짧은 홍보성 게시물로 구체적인 사양이나 수치 정보는 포함되어 있지 않다.</t>
        </is>
      </c>
      <c r="M23" s="38" t="inlineStr"/>
      <c r="N23" s="39" t="inlineStr">
        <is>
          <t>https://k.sina.com.cn/article_1735546403_m6772562303301oyas.html</t>
        </is>
      </c>
    </row>
    <row r="24" ht="72" customHeight="1">
      <c r="A24" s="28" t="n">
        <v>23</v>
      </c>
      <c r="B24" s="28" t="inlineStr">
        <is>
          <t>2026-08-03</t>
        </is>
      </c>
      <c r="C24" s="28" t="inlineStr">
        <is>
          <t>2026-08-03</t>
        </is>
      </c>
      <c r="D24" s="29" t="inlineStr">
        <is>
          <t>APAC</t>
        </is>
      </c>
      <c r="E24" s="28" t="inlineStr">
        <is>
          <t>중국어(간체)</t>
        </is>
      </c>
      <c r="F24" s="28" t="inlineStr">
        <is>
          <t>뉴스</t>
        </is>
      </c>
      <c r="G24" s="30" t="inlineStr">
        <is>
          <t>Sina 商用车 태그</t>
        </is>
      </c>
      <c r="H24" s="30" t="inlineStr">
        <is>
          <t>商用车 태그</t>
        </is>
      </c>
      <c r="I24" s="31" t="inlineStr">
        <is>
          <t>一汽解放董事长、党委书记李胜：未来五年将是长途干线智能驾驶的发展风口</t>
        </is>
      </c>
      <c r="J24" s="31" t="inlineStr">
        <is>
          <t>FAW Jiefang 리성 이사장 겸 당위원회 서기: 향후 5년은 장거리 간선 지능형 주행의 발전 기회</t>
        </is>
      </c>
      <c r="K24" s="31" t="inlineStr">
        <is>
          <t>（来源：证券时报）日前，一汽解放与安能物流举行首批J6E L2领航辅助车辆交车仪式。本次交付是一汽解放首批规模化量产高阶辅助驾驶订单，标志着一汽解放智能驾驶重卡正式走出试验示范阶段，迈入标准化量产、规模化商业落地新阶段...</t>
        </is>
      </c>
      <c r="L24" s="31" t="inlineStr">
        <is>
          <t>FAW Jiefang와 안능물류(安能物流)가 첫 J6E L2 선도 보조주행 차량 인도식을 개최했다. 이번 인도는 FAW Jiefang의 첫 규모화 양산 고급 보조주행 주문으로, 시험 시범 단계를 벗어나 표준화된 대량 생산 및 규모화 상업화 단계로 진입했음을 상징한다. 리성 이사장은 향후 5년이 장거리 간선 운송 분야 지능형 주행 기술 발전의 핵심 전환점이 될 것이라고 밝혔다. 이번 협력은 FAW Jiefang의 지능형 중대형 트럭 사업이 시범 단계에서 상업화 단계로 본격 전환되는 신호탄으로 평가된다.</t>
        </is>
      </c>
      <c r="M24" s="32" t="inlineStr"/>
      <c r="N24" s="33" t="inlineStr">
        <is>
          <t>https://k.sina.com.cn/article_5953740931_162dee08306703sfqs.html</t>
        </is>
      </c>
    </row>
    <row r="25" ht="65" customHeight="1">
      <c r="A25" s="34" t="n">
        <v>24</v>
      </c>
      <c r="B25" s="34" t="inlineStr">
        <is>
          <t>2026-08-03</t>
        </is>
      </c>
      <c r="C25" s="34" t="inlineStr">
        <is>
          <t>2026-08-02</t>
        </is>
      </c>
      <c r="D25" s="35" t="inlineStr">
        <is>
          <t>APAC</t>
        </is>
      </c>
      <c r="E25" s="34" t="inlineStr">
        <is>
          <t>중국어(간체)</t>
        </is>
      </c>
      <c r="F25" s="34" t="inlineStr">
        <is>
          <t>뉴스</t>
        </is>
      </c>
      <c r="G25" s="36" t="inlineStr">
        <is>
          <t>Sina 卡车 태그</t>
        </is>
      </c>
      <c r="H25" s="36" t="inlineStr">
        <is>
          <t>卡车 태그</t>
        </is>
      </c>
      <c r="I25" s="37" t="inlineStr">
        <is>
          <t>我们的卡车都玩新能源了，欧洲人还在研究如何榨干每一滴柴油？达夫卡车的米勒循环技术深度解析</t>
        </is>
      </c>
      <c r="J25" s="37" t="inlineStr">
        <is>
          <t>우리 트럭은 이미 신에너지로 전환했는데, 유럽은 아직도 디젤 한 방울까지 짜내는 연구 중? 다임러 트럭 밀레 순환 기술 심층 분석</t>
        </is>
      </c>
      <c r="K25" s="37" t="inlineStr">
        <is>
          <t>在全球卡车行业，电气化早已不是愿景，而是写入顶层战略的共识。但燃油效率的较量，始终是这场技术竞赛中最核心的命题。提升柴油机的燃油效率，依然是最现实、最有效的路径...</t>
        </is>
      </c>
      <c r="L25" s="37" t="inlineStr">
        <is>
          <t>글로벌 트럭 업계에서 전동화는 이미 최상위 전략으로 자리잡았지만, 연비 효율 경쟁은 여전히 핵심 과제로 남아 있다. 디젤 엔진의 연비 효율을 높이는 것이 현재로서는 가장 현실적이고 효과적인 방법으로 평가된다. 본문은 다임러 트럭의 밀레 순환(Miller Cycle) 기술을 다루고 있으나 상세 본문 내용은 제한적으로 제공되었다.</t>
        </is>
      </c>
      <c r="M25" s="38" t="inlineStr"/>
      <c r="N25" s="39" t="inlineStr">
        <is>
          <t>https://k.sina.com.cn/article_2347723092_8bef695401901fdpg.html</t>
        </is>
      </c>
    </row>
    <row r="26" ht="72" customHeight="1">
      <c r="A26" s="28" t="n">
        <v>25</v>
      </c>
      <c r="B26" s="28" t="inlineStr">
        <is>
          <t>2026-08-03</t>
        </is>
      </c>
      <c r="C26" s="28" t="inlineStr">
        <is>
          <t>2026-07-29</t>
        </is>
      </c>
      <c r="D26" s="29" t="inlineStr">
        <is>
          <t>APAC</t>
        </is>
      </c>
      <c r="E26" s="28" t="inlineStr">
        <is>
          <t>중국어(간체)</t>
        </is>
      </c>
      <c r="F26" s="28" t="inlineStr">
        <is>
          <t>뉴스</t>
        </is>
      </c>
      <c r="G26" s="30" t="inlineStr">
        <is>
          <t>卡车之家 360che.com</t>
        </is>
      </c>
      <c r="H26" s="30" t="inlineStr">
        <is>
          <t>行业信息频道</t>
        </is>
      </c>
      <c r="I26" s="31" t="inlineStr">
        <is>
          <t>每公里省钱，为什么总账未必省钱？</t>
        </is>
      </c>
      <c r="J26" s="31" t="inlineStr">
        <is>
          <t>km당 절약해도 왜 총계는 반드시 절약되지 않는가?</t>
        </is>
      </c>
      <c r="K26" s="31" t="inlineStr">
        <is>
          <t>【卡车之家 原创】单公里能源费，是电动重卡最容易算清的一笔账，也是最容易被误当成总账的一笔账。
对车主而言，真正决定一辆车能不能赚钱的，不只是油电差，而是有效里程能否覆盖月供、保险、电池租金、停运损失和残值风险。
电费按公里节省，金融和经营风险却可能在某一个月集中发生。每公里省钱，因此不等于整个生命周期一定省钱。
能源费用会随着行驶里程变化，车辆月供、保险以及部分经营模式下的电池租金，却不会随着货源淡旺季同步下降。
货源稳定、月里程充足时，油电成本差可以持续积累。货源不足时，运输收入和能源费节省额同时下降，固定支出却仍在发生。
决定账本的不是仪表上的总里程，而是其中有多少能够形成运费收入，以及空驶、等货、绕行和停运消耗了多少时间与能源。
每月现金流改善＝单公里能源费差额×有效月里程－新能源方案新增固定支出－补能等待及停运损失。
这条关系不需要复杂模型，却能说明一个基本问题：低电价必须经过足够的有效里程，才能转化为车主手中的现金。
能源成本优势通常是一公里一公里积累出来的，经营风险却可能在短时间内集中出现。
车辆故障、货源淡季、保险支出或者大额维修，都可能在某个月形成现金流压力。二手残值则要到车辆退出运营时才能确认。
可以用一组假设账本说明：若某单车经营者每公里可节省能源费0.8元，新能源方案每月新增月供、电池租金等固定支出8000元。
那么每月有效里程至少达到1万公里，才能覆盖新增支出。正常月份有效里程1.5万公里，可节省1.2万元，现金流改善约4000元。
淡季若只跑6000公里，节省额降至4800元，在尚未计算停运和维修损失的情况下，现金流已经减少3200元。
车主可能在五年总成本上占优，却在第二年的某个淡季无法承受月供；也可能在运营阶段节省了能源费用，最后又被低于预期的二手车价格吞掉一部分收益。
长期平均成本和短期偿付能力，是两套不同的判断标准。前者决定车辆在完整生命周期中是否经济，后者决定经营者能不能顺利走完整个周期。
行业通常使用总拥有成本，也就是TCO，比较柴油重卡和新能源重卡。但模型能够计算的，只是已经被纳入的成本项目。
世界资源研究所2024年发布的广东省城市及区域运输研究，将车辆购置、运营、维修保养、电池更换以及载质量损失产生的机会成本纳入TCO。
同时说明，由于数据限制，模型没有纳入补能时长产生的额外成本和车辆残值。
2025年发布的区域与长途运输研究增加了充电时间机会成本和车辆残值，但仍未计入寻找充电设施、排队等待等额外时间。
模型没有纳入某项成本，不代表这项成本不存在，而是现有数据还不足以完成统一计算。
TCO适合在相同假设下比较不同技术路线的长期成本，却很难反映一次严重停运、一次还款逾期或者一次残值大幅下降对单个经营者造成的冲击。
决定用户是否购买的，往往正是这些发生频率不高、损失却可能集中的风险。
如果金融期限较短、月供较高，货源波动主要由车主承担；如果维修时限、备用车辆和停运责任没有明确约定，出勤损失仍由经营者承担。
如果回购只是预测价格，没有写入具有约束力的合同，残值风险也没有真正转移。
大型车队可以依靠多车调度、长期货源合同和更强的议价能力吸收部分波动。只有一辆车的个体经营者，通常没有同样的缓冲空间。
购车优惠只能降低进入门槛，与线路现金流匹配的金融方案、明确的维修责任、可验证的服务时效和具有约束力的退出机制，才能降低长期持有的不确定性。
相比二手车挂牌价，实际收车价、拍卖价和最终成交价，更接近车辆退出运营时的真实残值。
一辆车能够跑完一趟，不等于车主能够靠它跑完五年。（文/陈溯）
车后市场内卷加剧，靠产品打价格战行不通！可兰素一卡通给出破局答案
营业执照增值电信业务经营许可证广播电视节目制作经营许可证经营许可证编号：京ICP证080575号 / 京ICP备09080840号京公网安备11010502035781号</t>
        </is>
      </c>
      <c r="L26" s="31" t="inlineStr">
        <is>
          <t>전기 중형 트럭의 km당 에너지비 절감은 계산하기 쉽지만 총 비용 절감과 혼동되기 쉽다. 실제 수익성은 유가와 전기료 차이가 아니라 유효 주행거리가 월 할부금, 보험료, 배터리 임대료, 운휴 손실, 잔존가치 리스크를 충분히 상쇄하는지에 달려 있다. 화물량이 안정적이고 월 주행거리가 충분할 때는 원가 절감이 누적되지만, 화물이 부족한 비수기에는 운송 수입과 에너지비 절감액이 함께 줄어드는 반면 고정지출은 그대로 발생해 현금흐름 압박이 생긴다. 가상 사례에서 km당 0.8위안 절감 시 월 1만km 이상 유효 주행이 필요하며, 비수기에 6,000km에 그치면 현금흐름 개선액이 크게 줄어드는 것으로 나타났다. 장기 평균 비용(TCO)과 단기 상환 능력은 서로 다른 판단 기준이며, TCO 모델은 충전 대기시간이나 잔존가치 리스크 등 일부 비용을 반영하지 못하는 한계가 있어 구매 시 금융조건, 정비 책임, 서비스 시효, 명확한 퇴출 메커니즘을 함께 고려해야 한다는 점을 강조한다.</t>
        </is>
      </c>
      <c r="M26" s="32" t="inlineStr"/>
      <c r="N26" s="33" t="inlineStr">
        <is>
          <t>https://www.360che.com/news/260729/204961.html</t>
        </is>
      </c>
    </row>
    <row r="27" ht="26" customHeight="1">
      <c r="A27" s="34" t="n">
        <v>26</v>
      </c>
      <c r="B27" s="34" t="inlineStr">
        <is>
          <t>2026-08-03</t>
        </is>
      </c>
      <c r="C27" s="34" t="inlineStr">
        <is>
          <t>2026-07-23</t>
        </is>
      </c>
      <c r="D27" s="35" t="inlineStr">
        <is>
          <t>APAC</t>
        </is>
      </c>
      <c r="E27" s="34" t="inlineStr">
        <is>
          <t>영어</t>
        </is>
      </c>
      <c r="F27" s="34" t="inlineStr">
        <is>
          <t>뉴스</t>
        </is>
      </c>
      <c r="G27" s="36" t="inlineStr">
        <is>
          <t>trucksales.com.au</t>
        </is>
      </c>
      <c r="H27" s="36" t="inlineStr">
        <is>
          <t>News Articles</t>
        </is>
      </c>
      <c r="I27" s="37" t="inlineStr">
        <is>
          <t>70th MAN bus milestone for Fallons</t>
        </is>
      </c>
      <c r="J27" s="37" t="inlineStr">
        <is>
          <t>Fallons, MAN 버스 70대 도입 기념</t>
        </is>
      </c>
      <c r="K27" s="37" t="inlineStr">
        <is>
          <t>Penske delivers 70th MAN bus to longstanding Victorian operator</t>
        </is>
      </c>
      <c r="L27" s="37" t="inlineStr">
        <is>
          <t>Penske가 빅토리아주의 오랜 파트너 운송업체 Fallons에 70번째 MAN 버스를 인도했다.</t>
        </is>
      </c>
      <c r="M27" s="38" t="inlineStr"/>
      <c r="N27" s="39" t="inlineStr">
        <is>
          <t>https://www.trucksales.com.au/editorial/details/70th-man-bus-milestone-for-fallons-152543</t>
        </is>
      </c>
    </row>
    <row r="28" ht="26" customHeight="1">
      <c r="A28" s="28" t="n">
        <v>27</v>
      </c>
      <c r="B28" s="28" t="inlineStr">
        <is>
          <t>2026-08-03</t>
        </is>
      </c>
      <c r="C28" s="28" t="inlineStr">
        <is>
          <t>2026-07-06</t>
        </is>
      </c>
      <c r="D28" s="29" t="inlineStr">
        <is>
          <t>APAC</t>
        </is>
      </c>
      <c r="E28" s="28" t="inlineStr">
        <is>
          <t>영어</t>
        </is>
      </c>
      <c r="F28" s="28" t="inlineStr">
        <is>
          <t>뉴스</t>
        </is>
      </c>
      <c r="G28" s="30" t="inlineStr">
        <is>
          <t>trucksales.com.au</t>
        </is>
      </c>
      <c r="H28" s="30" t="inlineStr">
        <is>
          <t>News Articles</t>
        </is>
      </c>
      <c r="I28" s="31" t="inlineStr">
        <is>
          <t>Heartfelt Kenworth video celebrates 90,000 milestone</t>
        </is>
      </c>
      <c r="J28" s="31" t="inlineStr">
        <is>
          <t>90,000대 생산 기념하는 감동적인 Kenworth 영상</t>
        </is>
      </c>
      <c r="K28" s="31" t="inlineStr">
        <is>
          <t>Great Aussie manufacturing success story detailed in emotional six-minute doco</t>
        </is>
      </c>
      <c r="L28" s="31" t="inlineStr">
        <is>
          <t>호주 제조업 성공 사례를 다룬 6분 분량의 다큐멘터리 영상이 공개됐다.</t>
        </is>
      </c>
      <c r="M28" s="32" t="inlineStr"/>
      <c r="N28" s="33" t="inlineStr">
        <is>
          <t>https://www.trucksales.com.au/editorial/details/kenworth-video-celebrates-90000-milestone-152404</t>
        </is>
      </c>
    </row>
    <row r="29" ht="26" customHeight="1">
      <c r="A29" s="34" t="n">
        <v>28</v>
      </c>
      <c r="B29" s="34" t="inlineStr">
        <is>
          <t>2026-08-03</t>
        </is>
      </c>
      <c r="C29" s="34" t="inlineStr">
        <is>
          <t>2026-07-06</t>
        </is>
      </c>
      <c r="D29" s="35" t="inlineStr">
        <is>
          <t>APAC</t>
        </is>
      </c>
      <c r="E29" s="34" t="inlineStr">
        <is>
          <t>영어</t>
        </is>
      </c>
      <c r="F29" s="34" t="inlineStr">
        <is>
          <t>뉴스</t>
        </is>
      </c>
      <c r="G29" s="36" t="inlineStr">
        <is>
          <t>trucksales.com.au</t>
        </is>
      </c>
      <c r="H29" s="36" t="inlineStr">
        <is>
          <t>News Articles</t>
        </is>
      </c>
      <c r="I29" s="37" t="inlineStr">
        <is>
          <t>Late EOFY surge for truck market</t>
        </is>
      </c>
      <c r="J29" s="37" t="inlineStr">
        <is>
          <t>회계연도 마감 효과로 트럭 시장 급등</t>
        </is>
      </c>
      <c r="K29" s="37" t="inlineStr">
        <is>
          <t>End of financial year deals boost June truck sales, for best 2026 result so far</t>
        </is>
      </c>
      <c r="L29" s="37" t="inlineStr">
        <is>
          <t>회계연도 마감(EOFY) 할인 프로모션에 힘입어 6월 트럭 판매가 크게 늘었다. 이는 2026년 들어 최고의 월간 실적으로 기록됐다.</t>
        </is>
      </c>
      <c r="M29" s="38" t="inlineStr"/>
      <c r="N29" s="39" t="inlineStr">
        <is>
          <t>https://www.trucksales.com.au/editorial/details/late-eofy-surge-for-truck-sales-152409</t>
        </is>
      </c>
    </row>
    <row r="30" ht="72" customHeight="1">
      <c r="A30" s="28" t="n">
        <v>29</v>
      </c>
      <c r="B30" s="28" t="inlineStr">
        <is>
          <t>2026-08-03</t>
        </is>
      </c>
      <c r="C30" s="28" t="inlineStr">
        <is>
          <t>2026-07-03</t>
        </is>
      </c>
      <c r="D30" s="29" t="inlineStr">
        <is>
          <t>APAC</t>
        </is>
      </c>
      <c r="E30" s="28" t="inlineStr">
        <is>
          <t>영어</t>
        </is>
      </c>
      <c r="F30" s="28" t="inlineStr">
        <is>
          <t>뉴스</t>
        </is>
      </c>
      <c r="G30" s="30" t="inlineStr">
        <is>
          <t>trucksales.com.au</t>
        </is>
      </c>
      <c r="H30" s="30" t="inlineStr">
        <is>
          <t>News Articles</t>
        </is>
      </c>
      <c r="I30" s="31" t="inlineStr">
        <is>
          <t>Farizon F3E cab chassis priced for Australia</t>
        </is>
      </c>
      <c r="J30" s="31" t="inlineStr">
        <is>
          <t>Farizon F3E 캡 섀시, 호주 시장 가격 발표</t>
        </is>
      </c>
      <c r="K30" s="31" t="inlineStr">
        <is>
          <t>Farizon's all-new F3E electric cab chassis has been priced from $48,990 for the Australian market.
Available in cab chassis, tray and cargo box configurations, Farizon says the new battery-powered plug-in F3E range is suitable for everything from urban delivery and light freight duties to trade and service fleet operations.
Farizon says the new F3E is positioned between traditional vans and light truck platforms, and it joins theV7E electric vanin Farizon's local line-up.
The new model has a 3700m wheelbase and is powered by a 72.8kWh CATL LFP battery pack. It delivers up to 1705kg payload capacity and up to 314km WLTP driving range, with 100kW DC fast charging and 11kW AC charging capability.
Standard features include a 12.3-inch infotainment with Apple CarPlay and Android Auto and a reverse camera, along with a number of advanced driver assistance systems which local distributor Jameel Motors Australia are yet to announce.
Jameel Motors Australia's Country General Manager, Adam Lawson, said the introduction of the F3E reflects growing demand for electric commercial vehicles engineered specifically around how businesses operate day to day.
“Businesses are increasingly looking for electric commercial vehicles that integrate naturally into existing operations while still delivering the capability and usability they rely on every day,” Lawson said.
“The flexibility of the F3E range allows operators to select a configuration suited to their specific business needs, while still benefiting from the efficiency, lower operating complexity and everyday practicality of a purpose-built electric vehicle.”
F3E Cab Chassis $48,990F3E Tray $50,990F3E Cargo Box $53,490</t>
        </is>
      </c>
      <c r="L30" s="31" t="inlineStr">
        <is>
          <t>Farizon의 신형 전기 캡 섀시 F3E가 호주 시장에 4만8,990달러부터 출시된다. 캡 섀시, 트레이, 카고박스 등 다양한 구성으로 제공되며 도심 배송부터 경화물, 서비스 차량 용도까지 활용 가능하다. 휠베이스 3,700mm에 CATL LFP 72.8kWh 배터리를 탑재해 최대 1,705kg의 적재량과 WLTP 기준 최대 314km 주행거리를 제공하며, 100kW DC 급속충전과 11kW AC 충전을 지원한다. 12.3인치 인포테인먼트, 애플카플레이·안드로이드오토, 후방카메라 등을 기본 탑재했고 첨단운전자보조시스템은 추후 공개될 예정이다. 현지 총판인 Jameel Motors Australia는 기업 운영에 맞춘 전기 상용차 수요 증가에 발맞춘 출시라고 설명했다.</t>
        </is>
      </c>
      <c r="M30" s="32" t="inlineStr"/>
      <c r="N30" s="33" t="inlineStr">
        <is>
          <t>https://www.trucksales.com.au/editorial/details/farizon-f3e-cab-chassis-priced-for-australia-152386</t>
        </is>
      </c>
    </row>
    <row r="31" ht="26" customHeight="1">
      <c r="A31" s="34" t="n">
        <v>30</v>
      </c>
      <c r="B31" s="34" t="inlineStr">
        <is>
          <t>2026-08-03</t>
        </is>
      </c>
      <c r="C31" s="34" t="inlineStr">
        <is>
          <t>2026-07-01</t>
        </is>
      </c>
      <c r="D31" s="35" t="inlineStr">
        <is>
          <t>APAC</t>
        </is>
      </c>
      <c r="E31" s="34" t="inlineStr">
        <is>
          <t>영어</t>
        </is>
      </c>
      <c r="F31" s="34" t="inlineStr">
        <is>
          <t>뉴스</t>
        </is>
      </c>
      <c r="G31" s="36" t="inlineStr">
        <is>
          <t>trucksales.com.au</t>
        </is>
      </c>
      <c r="H31" s="36" t="inlineStr">
        <is>
          <t>News Articles</t>
        </is>
      </c>
      <c r="I31" s="37" t="inlineStr">
        <is>
          <t>Spotlight on global truck driver shortage</t>
        </is>
      </c>
      <c r="J31" s="37" t="inlineStr">
        <is>
          <t>전 세계 트럭 운전기사 부족 현상 조명</t>
        </is>
      </c>
      <c r="K31" s="37" t="inlineStr">
        <is>
          <t>A quarter of Australia's truck drivers expected to retire within five years</t>
        </is>
      </c>
      <c r="L31" s="37" t="inlineStr">
        <is>
          <t>호주 트럭 운전기사의 4분의 1이 향후 5년 내 은퇴할 것으로 예상된다. 이는 전 세계적인 트럭 운전기사 부족 문제를 부각시키고 있다.</t>
        </is>
      </c>
      <c r="M31" s="38" t="inlineStr"/>
      <c r="N31" s="39" t="inlineStr">
        <is>
          <t>https://www.trucksales.com.au/editorial/details/spotlight-on-global-truck-driver-shortage-152367</t>
        </is>
      </c>
    </row>
    <row r="32" ht="72" customHeight="1">
      <c r="A32" s="59" t="n">
        <v>31</v>
      </c>
      <c r="B32" s="59" t="inlineStr">
        <is>
          <t>2026-08-03</t>
        </is>
      </c>
      <c r="C32" s="59" t="inlineStr">
        <is>
          <t>2026-06-22</t>
        </is>
      </c>
      <c r="D32" s="60" t="inlineStr">
        <is>
          <t>APAC</t>
        </is>
      </c>
      <c r="E32" s="59" t="inlineStr">
        <is>
          <t>영어</t>
        </is>
      </c>
      <c r="F32" s="59" t="inlineStr">
        <is>
          <t>뉴스</t>
        </is>
      </c>
      <c r="G32" s="61" t="inlineStr">
        <is>
          <t>trucksales.com.au</t>
        </is>
      </c>
      <c r="H32" s="61" t="inlineStr">
        <is>
          <t>News Articles</t>
        </is>
      </c>
      <c r="I32" s="62" t="inlineStr">
        <is>
          <t>DFAC launches new ready-to-work light truck</t>
        </is>
      </c>
      <c r="J32" s="62" t="inlineStr">
        <is>
          <t>DFAC, 즉시 작업 가능한 신형 경형 트럭 출시</t>
        </is>
      </c>
      <c r="K32" s="62" t="inlineStr">
        <is>
          <t>A year on from itsBrisbane truck show debut,Chinese brand DFAC is taking on popular established light truck brands includingIsuzu and Hinowith a sub-$60K launch offer on its new ready-to-work tradie model.
Priced at $59,990 drive-away, the 4.5-tonne Captain 45 WorkReady model comes with an Australian assembled aluminum tray from MW Alloy trays, along with ladder racks and a wash station.
Part of China’s second-biggest truck manufacturer and distributed in Australia by the KRW Motor Group (which is also a distributor for select Foton and Shacman models), the new DFAC WorkReady model is available across multiple dealerships around the country.
DFAC says the car-licence Captain 45 is engineered for Australian conditions, and features a 121kW/400Nm Cummins 2.5-litre Euro 6 turbo-diesel engine, along with Dana axles and a six-speed Eaton Fast AMT transmission.
Also part of the package is a 120L fuel tank, air brakes and manual park brake, 1+2 seating, and powered windows.
As far as load hauling goes, the new truck gets a 4.5m x 2m tray with a load capacity of 2000kg; three crossbeams for transportation of longer materials including ladders; a rear cabin protection screen; a wash station, dropdown sides and a 3500kg towing capacity.
The 5932mm long Captain 45 also gets a few active safety features like lane departure assistance, advanced emergency braking, forward collision warning, and hill start assist. Also fitted to the Australian compliant model is a 13-inch infotainment screen with wireless Apple CarPlay and Android Auto.
The WorkReady Captain 45 has a maximum speed of 110km/h and is also available with a six tonne GVM.
It's backed by a seven-year 250,000km warranty, 24/7 NTI roadside assistance and a network of 24 DFAC Trucks Australia service centres across the country.
“Light duty 4.5 tonne trucks are being seen more and more on worksites as tradespeople look to maximise their business operations after growing out of their dual cab ute," said KRW Motor Group CEO, Neil Wang.
“With a wheelbase of 3300mm, the Captain 45 is a versatile workhorse that is sure to be welcomed on small landscape upgrades, through to major infrastructure projects and everything in between."
The introductory offer of $59,995 is available until September 30, 2026.</t>
        </is>
      </c>
      <c r="L32" s="62" t="inlineStr">
        <is>
          <t>중국 2위 트럭 제조사 DFAC가 브리즈번 트럭쇼 데뷔 1년 만에 Isuzu, Hino 등 기존 인기 경형 트럭 브랜드에 도전하는 6만 달러 이하 신모델을 출시했다. 4.5톤급 Captain 45 WorkReady는 59,990달러 드라이브어웨이 가격에 호주산 알루미늄 트레이, 사다리 랙, 세척 시설을 기본 장착했다. KRW Motor Group이 호주에 유통하며, 121kW/400Nm 성능의 커민스 2.5리터 유로6 디젤 엔진과 Dana 차축, 6단 Eaton Fast AMT 변속기를 탑재했다. 차선이탈경고, 긴급제동보조, 전방충돌경고, 언덕출발보조 등 능동 안전장치와 13인치 인포테인먼트 화면도 갖췄으며, 7년 25만km 보증과 전국 24개 서비스센터를 지원한다. 도입 프로모션 가격은 2026년 9월 30일까지 적용된다.</t>
        </is>
      </c>
      <c r="M32" s="63" t="inlineStr"/>
      <c r="N32" s="64" t="inlineStr">
        <is>
          <t>https://www.trucksales.com.au/editorial/details/dfac-launches-new-ready-to-work-light-truck-152295</t>
        </is>
      </c>
    </row>
    <row r="33" ht="72" customHeight="1">
      <c r="A33" s="34" t="n">
        <v>32</v>
      </c>
      <c r="B33" s="34" t="inlineStr">
        <is>
          <t>2026-08-03</t>
        </is>
      </c>
      <c r="C33" s="34" t="inlineStr">
        <is>
          <t>2026-08-03</t>
        </is>
      </c>
      <c r="D33" s="35" t="inlineStr">
        <is>
          <t>LATAM</t>
        </is>
      </c>
      <c r="E33" s="34" t="inlineStr">
        <is>
          <t>스페인어</t>
        </is>
      </c>
      <c r="F33" s="34" t="inlineStr">
        <is>
          <t>뉴스</t>
        </is>
      </c>
      <c r="G33" s="36" t="inlineStr">
        <is>
          <t>Revista TyT (멕시코)</t>
        </is>
      </c>
      <c r="H33" s="36" t="inlineStr">
        <is>
          <t>Noticias</t>
        </is>
      </c>
      <c r="I33" s="37" t="inlineStr">
        <is>
          <t>MovIAlidad: cuando el mérito comienza a generar valor</t>
        </is>
      </c>
      <c r="J33" s="37" t="inlineStr">
        <is>
          <t>MovIAlidad: 성과가 가치를 창출하기 시작할 때</t>
        </is>
      </c>
      <c r="K33" s="37" t="inlineStr">
        <is>
          <t>Imagine que dentro de algunos años,dos tractocamiones aparentemente idénticos recorren la misma autopista,transportan una carga similar y llegan al mismo destino. Sin embargo,uno paga un peaje menor que el otro.
No porque pertenezca a una empresa más grande. Tampoco porque reciba un subsidio.Paga menos porque representa un menor riesgo para la sociedad.Su operador mantiene un historial ejemplar de conducción, el vehículo cuenta con un mantenimiento mejor documentado y la información disponible demuestra un mayor nivel de cumplimiento durante toda la operación.
Te recomendamos leer:La economía circular en el autotransporte
¿Suena futurista? Quizá no tanto.Gran parte de esta transformación será posible gracias a la inteligencia artificial.Sin embargo, su mayor aportación no consistirá únicamente en analizar millones de datos o automatizar tareas repetitivas. Su verdadero impacto será permitir que el transporte deje de administrarse mediante promedios y comience a tomar decisiones individualizadas.
Durante décadas gestionamos el transporte mediante promedios. La siguiente revolución consistirá en administrarlo mediante mérito.
¿Por qué un vehículo con años de mantenimiento ejemplar debería tener la misma probabilidad de ser inspeccionado que otro cuyo historial registra múltiples incumplimientos?¿Por qué una empresa que durante años invierte en seguridad, capacitación y mantenimiento recibe prácticamente el mismo tratamiento administrativo que otra que apenas satisface los requisitos mínimos?
Si queremos que las flotas inviertan más en seguridad, mantenimiento y cumplimiento, el sistema debe ser capaz de reconocer ese esfuerzoy recompensarlo objetivamente mediante información confiable y en tiempo real. No se trata de favorecer a las empresas por su tamaño, sino por sus resultados. Una microempresa con un desempeño sobresaliente debería recibir los mismos beneficios que una grande con el mismo nivel de cumplimiento, mientras que ésta no debería obtener ventajas si su historial operativo no las respalda.
El cumplimiento dejará de ser únicamente una obligación. Comenzará a ser un activo.
Imagine ahora que ese mismo tractocamión inicia un viaje hacia la frontera. Antes de recorrer el primer kilómetro, la inteligencia artificial ya estimó el nivel de riesgo de la operación, verificó el historial del operador, evaluó el estado mecánico del vehículo mediante telemetría, consultó las condiciones meteorológicas, identificó los tramos con mayor probabilidad de incidentes e incluso, sugirió una ruta más segura y eficiente.
Al finalizar el recorrido,esa misma información podría utilizarse para calcular una prima de seguro acorde con el riesgo real del viaje,priorizar el cruce fronterizo para empresas con mayor nivel de confianza, reducir inspecciones innecesarias, estimar el desgaste generado sobre la infraestructura y fortalecer el historial de cumplimiento de la empresa.
La confianza tampoco deberá construirse a costa de la privacidad. El reto no será compartir todos los datos, sino generar indicadores objetivos y verificables que permitan demostrar el cumplimiento, preservando al mismo tiempo la información estratégica de las empresas y los datos personales de los operadores.
Existe además otro cambio igual de importante: la economía del dato.La información dejará de ser un simple registro histórico para convertirse en un activo con valor económico. Los datos ya no servirán únicamente para monitorear vehículos; permitirán generar confianza. Y ésta podrá traducirse en menores costos de transacción, procesos regulatorios más ágiles, mejores condiciones de financiamiento y una mayor competitividad para quienes demuestren, con evidencia, que hacen mejor las cosas.
Me gustaría proponer un nombre para esta nueva forma de entender el transporte: MovIAlidad.La MovIAlidad representa el paso de un transporte administrado mediante promedios hacia uno administrado mediante confianza, generada a partir de información individual, contextual y en tiempo real.
La inteligencia artificial no será el destino del transporte. Será la herramienta que hará posible la MovIAlidad. La verdadera pregunta es otra:¿estamos preparados para un transporte donde el mérito, y no el promedio, determine los costos, los riesgos y las oportunidades?
Te invitamos a escuchar el nuevo episodio de nuestro podcast Ruta TyT:</t>
        </is>
      </c>
      <c r="L33" s="37" t="inlineStr">
        <is>
          <t>이 칼럼은 인공지능을 활용해 상용차 운송을 평균 기반 관리에서 개별 성과 기반 관리로 전환하는 개념인 'MovIAlidad'를 제안한다. 우수한 운전 이력과 정비 기록을 가진 차량과 운영사는 통행료 인하, 국경 통과 우선권, 불필요한 검사 축소 등의 혜택을 받게 될 것으로 전망된다. AI는 운행 전 위험도를 예측하고 기상 조건, 사고 다발 구간 등을 분석해 더 안전하고 효율적인 경로를 제시할 수 있다. 저자는 이러한 데이터 기반 신뢰 체계가 개인정보와 기업의 전략 정보를 보호하면서도 객관적이고 검증 가능한 지표를 통해 규제 절차 간소화, 금융 조건 개선, 경쟁력 강화로 이어질 것이라고 강조한다. 궁극적으로 운송 산업이 평균이 아닌 성과에 따라 비용과 위험, 기회가 결정되는 방향으로 나아가야 한다고 주장한다.</t>
        </is>
      </c>
      <c r="M33" s="38" t="inlineStr"/>
      <c r="N33" s="39" t="inlineStr">
        <is>
          <t>https://www.tyt.com.mx/nota/movialidad-cuando-el-merito-comienza-a-generar-valor</t>
        </is>
      </c>
    </row>
    <row r="34" ht="72" customHeight="1">
      <c r="A34" s="28" t="n">
        <v>33</v>
      </c>
      <c r="B34" s="28" t="inlineStr">
        <is>
          <t>2026-08-03</t>
        </is>
      </c>
      <c r="C34" s="28" t="inlineStr">
        <is>
          <t>2026-08-03</t>
        </is>
      </c>
      <c r="D34" s="29" t="inlineStr">
        <is>
          <t>LATAM</t>
        </is>
      </c>
      <c r="E34" s="28" t="inlineStr">
        <is>
          <t>스페인어</t>
        </is>
      </c>
      <c r="F34" s="28" t="inlineStr">
        <is>
          <t>뉴스</t>
        </is>
      </c>
      <c r="G34" s="30" t="inlineStr">
        <is>
          <t>Revista TyT (멕시코)</t>
        </is>
      </c>
      <c r="H34" s="30" t="inlineStr">
        <is>
          <t>Noticias</t>
        </is>
      </c>
      <c r="I34" s="31" t="inlineStr">
        <is>
          <t>Innovar sin descuidar el negocio que nos trajo hasta aquí</t>
        </is>
      </c>
      <c r="J34" s="31" t="inlineStr">
        <is>
          <t>지금까지 우리를 이끌어온 사업을 소홀히 하지 않으면서 혁신하기</t>
        </is>
      </c>
      <c r="K34" s="31" t="inlineStr">
        <is>
          <t>Las empresas de transporte y logística enfrentan una presión creciente para modernizarse.Sus clientes demandan información inmediata, mayor visibilidad sobre sus embarques y respuestas más rápidas, pero la operación cotidiana no puede detenerse.El reto consiste en innovar sin poner en riesgo el negocio que hoy genera resultados.
Esta tensión es especialmente importante en industrias maduras,donde muchas empresas cuentan con años de experiencia, conocimiento operativo y relaciones sólidas con clientes y proveedores, pero todavía dependen de procesos manuales, hojas de cálculo o decisiones concentradas en pocas personas.
Te recomendamos leer:La otra IA: Indagación Apreciativa
Esa experiencia es una fortaleza, aunque puede convertirse en una limitación cuando la organización supone que seguir haciendo bien lo mismo será suficiente para competir en el futuro.
Recientementeestudiamos en el área de Control e Información Directiva de IPADE Business School un caso interesante sobre una empresa latinoamericana muy exitosa, dedicada a la coordinación de carga internacional. Como otros freight forwarders, articula los servicios necesarios para trasladar mercancías de un punto a otro.
Su conocimiento del negocio le permitió desarrollar una plataforma tecnológica orientada a resolver problemas concretos: mejorar la transparencia, el seguimiento, la coordinación y el control para sus clientes.
Más que la innovación tecnológica, lo relevante es que utilizó la experiencia acumulada para construir una solución vinculada con necesidades reales.Así generó un círculo virtuoso: el conocimiento operativo dio forma a la plataforma y la plataforma fortaleció el negocio tradicional.
A esta capacidad de atender simultáneamente el presente y el futuro se le conoce como ambidestreza organizacional.En términos sencillos, significa seguir mejorando y haciendo rentable el negocio actual mientras se exploran nuevas formas de servir al cliente.
Una empresa ambidiestra protege aquello que la ha llevado hasta donde está, pero no permite que las urgencias diarias le impidan desarrollar nuevas capacidades.
La decisión dependerá de qué tan diferente sea la innovación respecto del negocio actual. Si puede ser frenada por las prioridades cotidianas, quizá convenga desarrollarla por separado.Si busca mejorar procesos existentes y aprovechar directamente el conocimiento del personal, puede integrarse en la operación.
En ambos casos, debe evitarse que la innovación quede como una intención sin presupuesto, seguimiento ni responsables.
La experiencia sigue siendo una ventaja competitiva cuando la empresa sabe convertirla en nuevas formas de generar valor.Las organizaciones del sector no necesitan perseguir cada novedad tecnológica, sino identificar qué problemas del cliente pueden resolver mejor y cómo la tecnología puede multiplicar sus capacidades.
Innovar implica fortalecer el negocio que nos ha traído hasta aquí para que siga generando valor en el futuro.
Víctor Manuel TorresProfesor del área de Control e Información Directiva enIPADE Business School.
Te invitamos a escuchar el nuevo episodio de nuestro podcast Ruta TyT:</t>
        </is>
      </c>
      <c r="L34" s="31" t="inlineStr">
        <is>
          <t>운송·물류 기업들은 고객의 실시간 정보 요구와 가시성 확대 요구에 직면하면서도 일상 운영을 중단할 수 없는 압박을 받고 있다. IPADE 경영대학원 사례 연구에서는 국제 화물 운송을 조율하는 라틴아메리카 기업이 축적된 운영 경험을 바탕으로 투명성과 추적, 통제 기능을 강화한 기술 플랫폼을 개발해 기존 사업과 신규 솔루션이 선순환을 이루었음을 보여준다. 이러한 현재 사업과 미래 혁신을 동시에 추구하는 능력을 조직의 양손잡이 역량이라 부르며, 혁신이 기존 우선순위에 밀리지 않도록 별도 개발하거나 기존 운영에 통합하는 전략적 판단이 필요하다. 핵심은 모든 신기술을 좇는 것이 아니라 고객의 실제 문제를 파악하고 기술로 이를 해결하는 것이라고 강조한다.</t>
        </is>
      </c>
      <c r="M34" s="32" t="inlineStr"/>
      <c r="N34" s="33" t="inlineStr">
        <is>
          <t>https://www.tyt.com.mx/nota/innovar-sin-descuidar-el-negocio-que-nos-trajo-hasta-aqui</t>
        </is>
      </c>
    </row>
    <row r="35" ht="72" customHeight="1">
      <c r="A35" s="34" t="n">
        <v>34</v>
      </c>
      <c r="B35" s="34" t="inlineStr">
        <is>
          <t>2026-08-03</t>
        </is>
      </c>
      <c r="C35" s="34" t="inlineStr">
        <is>
          <t>2026-08-03</t>
        </is>
      </c>
      <c r="D35" s="35" t="inlineStr">
        <is>
          <t>LATAM</t>
        </is>
      </c>
      <c r="E35" s="34" t="inlineStr">
        <is>
          <t>스페인어</t>
        </is>
      </c>
      <c r="F35" s="34" t="inlineStr">
        <is>
          <t>뉴스</t>
        </is>
      </c>
      <c r="G35" s="36" t="inlineStr">
        <is>
          <t>Revista TyT (멕시코)</t>
        </is>
      </c>
      <c r="H35" s="36" t="inlineStr">
        <is>
          <t>Noticias</t>
        </is>
      </c>
      <c r="I35" s="37" t="inlineStr">
        <is>
          <t>Mover mercancías es mover el futuro</t>
        </is>
      </c>
      <c r="J35" s="37" t="inlineStr">
        <is>
          <t>화물을 움직이는 것은 미래를 움직이는 것이다</t>
        </is>
      </c>
      <c r="K35" s="37" t="inlineStr">
        <is>
          <t>Hay industrias que son visibles todos los días y otras que trabajan silenciosamente para que el país funcione.El transporte de mercancías y la logística pertenecen a este último grupo. Sin embargo, basta detenernos un momento para comprender que prácticamente todo lo que utilizamos: los alimentos, los medicamentos, la ropa, los materiales de construcción o los insumos de una fábrica, llegaron hasta nosotros gracias al trabajo coordinado de miles de personas que hacen posible el movimiento de mercancías.
Con esa convicción concluyóelXXVI Foro Nacional del Transporte de Mercancías de la ANTP, un encuentro que reunió a autoridades, usuarios de transporte, armadoras, transportistas, proveedores de tecnología, especialistas y líderes para dialogar sobre los grandes retos y oportunidades que enfrenta la logística mexicana.El Foro volvió a consolidarse como el principal punto de encuentro para construir acuerdos, compartir experiencias y fortalecer la colaboración entre quienes tienen la responsabilidad de mantener en movimiento a México.
Te recomendamos leer:Ante los desafíos está el arma de la capacitación
La tecnología ya no es el futuro, es el presente, la transformación digital dejó de ser una opciónpara convertirse en un requisito de competitividad. La inteligencia artificial, la analítica de datos, la telemetría, la automatización y la digitalización están redefiniendo la forma en que se administran las flotas, se optimizan rutas, se reducen costos, se previenen riesgos y se toman decisiones. El desafío consiste en la velocidad con la que lograremos adoptarlas para hacer más eficiente, segura y competitiva la cadena logística.
Renovar el parque vehicular es invertir en el país, la modernización de las unidades representa mejorar la seguridad vial, reducir emisiones contaminantes, incrementar la eficiencia operativa, disminuir costos de mantenimiento y fortalecer la competitividad de las empresas mexicanas.
El activo más importante sigue siendo el capital humano;el Foro dejó claro que ninguna innovación sustituirá el talento, la experiencia y el compromiso de las personas. La logística del futuro necesitará vehículos inteligentes, pero, sobre todo, personas mejor preparadas para aprovechar todo su potencial.
La seguridad vial y patrimonial continúa siendo la prioridad permanente; se destacó que proteger a los operadores, las mercancías y las cadenas de suministro requiere una responsabilidad compartida entre autoridades, empresas, fabricantes, proveedores de tecnología y usuarios del transporte.
Durante el Foro quedó de manifiesto que existe una mayor disposición para fortalecer la coordinación institucional, impulsar el uso de tecnologías preventivas, compartir información yconsolidar estrategias conjuntas que permitan reducir riesgos y fortalecer la confianza en las operaciones logísticas.
México vive una oportunidad histórica; otro de los mensajes que marcaron el encuentro fue el enorme potencial que representa el contexto económico actual para nuestro país. Aprovechar este momento exigirá infraestructura moderna, un marco regulatorio competitivo, innovación permanente, sostenibilidad y una visión compartida entre los sectores público y privado.
La colaboración seguirá siendo el motor del desarrollo;quizá el mensaje más importante del XXVI Foro fue que ningún actor puede enfrentar solo los desafíos del sector.La competitividad logística de México dependerá de la capacidad para construir acuerdos, compartir mejores prácticas, escuchar distintas perspectivas y trabajar bajo un mismo objetivo. Ese espíritu de colaboración ha caracterizado a la ANTP desde su fundación y continúa siendo la base sobre la cual se construyen soluciones que benefician a toda la cadena logística.
El XXVI Foro Nacional del Transporte de Mercancías confirmó queel sector vive un momento de transformación profunda. Por encima de cualquier tecnología o infraestructura, el evento recordó que detrás de cada viaje existe una persona; detrás de cada entrega hay una familia; y detrás de cada mercancía que llega a su destino hay miles de mujeres y hombres cuyo trabajo sostiene la economía nacional. Ese es el verdadero valor de la logística.
El XXVI Foro Nacional del Transporte de Mercancías dejó una convicción compartida: México tiene todo para convertirse en una potencia logística, siempre que mantengamos el compromiso de innovar, colaborar y colocar a las personas en el centro de cada decisión.
En la ANTP seguiremos impulsando espacios donde las mejores prácticas se conviertan en acciones,donde el diálogo genere acuerdos y donde la visión compartida fortalezca la competitividad del país. Porque mover mercancías es mucho más que trasladar productos, es conectar personas, es impulsar empresas, es fortalecer comunidades… es hacer posible el desarrollo de México.
Agradecemos la valiosa participación de cámaras y asociaciones de los diferentes modos de transporte, encabezadas por Concamin, legisladores y representantes de Gobiernos federal, estatal y municipal, porque cuando fortalecemos la logística y la competitividad del país, y cuando el transporte avanza, avanzamos todos.
Te invitamos a escuchar el nuevo episodio de nuestro podcast Ruta TyT:</t>
        </is>
      </c>
      <c r="L35" s="37" t="inlineStr">
        <is>
          <t>멕시코 ANTP가 주최한 제26회 전국 화물운송포럼이 정부기관, 화주, 완성차업체, 운송사업자, 기술공급업체 등이 참여한 가운데 멕시코 물류산업의 과제와 기회를 논의하며 마무리되었다. 포럼에서는 인공지능, 데이터 분석, 텔레매틱스, 자동화 등 디지털 전환이 이제 선택이 아닌 경쟁력의 필수 요건이 되었다는 점이 강조되었으며, 차량 현대화가 도로 안전 개선, 배출가스 감축, 운영 효율성 제고와 유지비 절감으로 이어진다는 점도 논의되었다. 아울러 인적 자본이 여전히 가장 중요한 자산이며 어떤 혁신도 인력의 경험과 헌신을 대체할 수 없다는 점, 도로 및 자산 안전이 당국·기업·제조사·기술공급업체·이용자 간 공동 책임이라는 점이 강조되었다. 참가자들은 현재의 경제 상황이 멕시코 물류산업에 역사적 기회를 제공한다고 보고, 현대화된 인프라와 경쟁력 있는 규제 체계, 지속적인 혁신, 공공-민간 협력이 필요하다는 데 공감했다.</t>
        </is>
      </c>
      <c r="M35" s="38" t="inlineStr"/>
      <c r="N35" s="39" t="inlineStr">
        <is>
          <t>https://www.tyt.com.mx/nota/mover-mercancias-es-mover-el-futuro</t>
        </is>
      </c>
    </row>
    <row r="36" ht="72" customHeight="1">
      <c r="A36" s="28" t="n">
        <v>35</v>
      </c>
      <c r="B36" s="28" t="inlineStr">
        <is>
          <t>2026-08-03</t>
        </is>
      </c>
      <c r="C36" s="28" t="inlineStr">
        <is>
          <t>2026-08-03</t>
        </is>
      </c>
      <c r="D36" s="29" t="inlineStr">
        <is>
          <t>LATAM</t>
        </is>
      </c>
      <c r="E36" s="28" t="inlineStr">
        <is>
          <t>스페인어</t>
        </is>
      </c>
      <c r="F36" s="28" t="inlineStr">
        <is>
          <t>뉴스</t>
        </is>
      </c>
      <c r="G36" s="30" t="inlineStr">
        <is>
          <t>Revista TyT (멕시코)</t>
        </is>
      </c>
      <c r="H36" s="30" t="inlineStr">
        <is>
          <t>Noticias</t>
        </is>
      </c>
      <c r="I36" s="31" t="inlineStr">
        <is>
          <t>Más allá del camión: el ecosistema de Daimler Truck México para reducir el TCO</t>
        </is>
      </c>
      <c r="J36" s="31" t="inlineStr">
        <is>
          <t>트럭을 넘어서: TCO 절감을 위한 Daimler Truck 멕시코의 생태계</t>
        </is>
      </c>
      <c r="K36" s="31" t="inlineStr">
        <is>
          <t>En un negocio de márgenes estrechos, la rentabilidad no la define el precio de adquisición, sino la eficiencia de combustible, el tiempo en taller, la disponibilidad de repuestos, la seguridad y el respaldo postventa a lo largo de la vida útil del vehículo. Consciente de esta evolución, Freightliner desarrolló un ecosistema de soluciones integrales diseñado para mantener las unidades operativas el mayor tiempo posible.
El rendimiento de combustible es el factor con mayor impacto en el costo por kilómetro. La quinta generación del Cascadia, presentada en Expo Transporte ANPACT 2025, incrementa su eficiencia hasta 2.9% respecto a su antecesor gracias a un rediseño aerodinámico integral y al acompañamiento de especialistas de la marca para maximizar cada viaje.
La amplitud del portafolio de Freightliner permite a los transportistas estandarizar procesos de mantenimiento, capacitación y administración bajo una sola marca.
Distribución urbana (familia FL360 y M2), aplicaciones severas (114SD) y larga distancia (Cascadia).
Más de 90 puntos de venta y servicio certificados bajo el estándar Evolución Elite, respaldados por las plantas de Santiago Tianguistenco y Saltillo.
Un Centro Internacional de Partes en San Luis Potosí y una red de Centros Regionales aseguran el abasto rápido de refacciones de alta demanda.
Te recomendamos:Una solución para cada aplicación: así se fortalece la gama de Freightliner
Rueda MASS Seguro es el programa integral de mantenimiento respaldado por Freightliner y operado junto con su red nacional de distribuidores que combina mantenimiento preventivo, asistencia carretera 24/7, cobertura nacional, facturación centralizada y costos predecibles mediante un solo canal de atención.
Además de reducir tiempos de inactividad, el programa ayuda a planear el gasto de mantenimiento, evita desembolsos inesperados y contribuye a extender la vida útil de los vehículos mediante una estrategia preventiva respaldada por técnicos certificados y disponibilidad nacional de refacciones.
Rueda MASS Seguro adapta la cobertura a las necesidades de cada cliente, desde el hombre-camión hasta las grandes flotas.
La garantía dejó de ser únicamente un respaldo contra fallas de fabricación para convertirse en una herramienta que aporta certidumbre financiera. Con Garantía Extendida, Daimler Truck México amplía la cobertura de las unidades Freightliner más allá del periodo original, reduciendo el riesgo de reparaciones imprevistas y permitiendo a las flotas mantener un mayor control sobre sus costos.
En el Cascadia, la garantía puede extenderse de tres a cinco años. En el M2 existen diferentes niveles de cobertura para proteger componentes coline motriz, transmisión, ejes, chasis, suspensión, cabina sistemas electrónicos, con opciones que alcanzan hasta seis años o 900,000 kilómetros, e incluso siete años enalgunos casos.
Sin datos, cualquier estrategia para reducir el TCO opera prácticamente a ciegas. Por eso Enlace Freightliner 3.0 integra telemática, diagnóstico, rastreo, análisis de operación, códigos de falla, seguridad y gestión de flotas en una sola plataforma.
El sistema incorpora videotelemática en alta definición con visión nocturna y DriverCOACH, una solución que integra reconocimiento facial del operador, detección de armas en cabina y administración inteligente de alertas. Además, cuenta con funciones desarrolladas específicamente para las condiciones de operación en México, como la detección de interferencia de señal (jammer) y se conecta con FreightLab para analizar el desempeño de las unidades.
Toda esta información permite anticipar fallas, optimizar rutas, mejorar hábitos de conducción y reducir tiempos improductivos, impactando directamente en el costo por kilómetro.
Vistos por separado, la eficiencia de combustible, la conectividad, la red de distribuidores y los programas de respaldo tienen un valor propio. Sin embargo, es al funcionar como ecosistema cuando realmente transforman el Costo Total de Operación.
En una industria donde cada litro de combustible, cada hora de inactividad y cada kilómetro recorrido impactan directamente en la rentabilidad, la apuesta de Daimler Truck México es acompañar al transportista durante todo el ciclo de vida de la unidad para convertir la disponibilidad en productividad y la productividad en rentabilidad.</t>
        </is>
      </c>
      <c r="L36" s="31" t="inlineStr">
        <is>
          <t>Daimler Truck 멕시코는 마진이 낮은 상용차 시장에서 수익성이 연비, 정비 시간, 부품 조달, 안전, 애프터서비스 등 차량 전체 수명주기 효율에 좌우된다고 보고 Freightliner 브랜드를 중심으로 통합 생태계를 구축했다. Expo Transporte ANPACT 2025에서 공개된 5세대 Cascadia는 공력 재설계를 통해 이전 세대 대비 연비를 최대 2.9% 향상시켰다. Freightliner는 도심 배송용 FL360·M2, 험지용 114SD, 장거리용 Cascadia 등 폭넓은 라인업과 90개 이상의 공인 판매·서비스망, 산루이스포토시 국제부품센터를 통해 신속한 부품 공급을 지원한다. Rueda MASS Seguro 프로그램은 예방정비, 24시간 도로 지원, 통합 청구 등을 통해 비용 예측 가능성을 높이며, 연장보증은 Cascadia 기준 최대 5년, M2는 최대 6년·900,000km까지 확대 가능하다. 텔레매틱스 플랫폼 Enlace Freightliner 3.0은 고화질 영상 텔레매틱스, 얼굴인식 및 무기탐지 기능을 갖춘 DriverCOACH, 신호방해 감지 등 멕시코 현지 특화 기능을 통해 고장 예측과 운행 효율화를 지원한다.</t>
        </is>
      </c>
      <c r="M36" s="32" t="inlineStr"/>
      <c r="N36" s="33" t="inlineStr">
        <is>
          <t>https://www.tyt.com.mx/nota/mas-alla-del-camion-el-ecosistema-de-daimler-truck-mexico-para-reducir-el-tco</t>
        </is>
      </c>
    </row>
    <row r="37" ht="72" customHeight="1">
      <c r="A37" s="34" t="n">
        <v>36</v>
      </c>
      <c r="B37" s="34" t="inlineStr">
        <is>
          <t>2026-08-03</t>
        </is>
      </c>
      <c r="C37" s="34" t="inlineStr">
        <is>
          <t>2026-08-03</t>
        </is>
      </c>
      <c r="D37" s="35" t="inlineStr">
        <is>
          <t>LATAM</t>
        </is>
      </c>
      <c r="E37" s="34" t="inlineStr">
        <is>
          <t>스페인어</t>
        </is>
      </c>
      <c r="F37" s="34" t="inlineStr">
        <is>
          <t>뉴스</t>
        </is>
      </c>
      <c r="G37" s="36" t="inlineStr">
        <is>
          <t>Revista TyT (멕시코)</t>
        </is>
      </c>
      <c r="H37" s="36" t="inlineStr">
        <is>
          <t>Noticias</t>
        </is>
      </c>
      <c r="I37" s="37" t="inlineStr">
        <is>
          <t>La materialidad fiscal en los autoconsumos de diésel</t>
        </is>
      </c>
      <c r="J37" s="37" t="inlineStr">
        <is>
          <t>디젤 자가소비에 대한 세무상 실질성 문제</t>
        </is>
      </c>
      <c r="K37" s="37" t="inlineStr">
        <is>
          <t>El diésel es definitivamente el insumo principal en el servicio de autotransporte de carga, llegando a comprender dentro de su estructura de costos hasta el 40% o incluso más. Son dos las formas de abastecer a las unidades motrices: una es en estaciones de servicio, la cual es la más utilizada por el hombre-camión y las pequeñas empresas del sector; la otra es medianteautoconsumo en los patios, utilizada principalmente por flotas medianas y grandes.
Ante el creciente combate a la venta de combustibles de procedencia ilícita, diversas áreas del Gobierno federal han establecido mecanismos de control para erradicar estas prácticas. El año pasado se promulgó la Ley del Sector Hidrocarburos y se publicó su reglamento, en donde se define el Despacho para Autoconsumo de Petrolíferos; con esto ya se establece que éstos deben contar con permiso de la Comisión Nacional de Energía (CNE). Además,desde 2025 el Servicio de Administración Tributaria (SAT) actualizó los supuestos para cumplir con Controles Volumétricos;a su vez, incorporó en este año un nuevo Complemento del CFDI para la venta de petrolíferos.
Te recomendamos leer:El SAT pone en jaque al transporte de hidrocarburos, con nuevas reglas en los CFDI
A estas medidas de control se suma el actuar de las autoridades fiscalizadoras, al exigir documentación adicional que demuestre la materialidad de las compras de diésel a comercializadores y distribuidores que surten a los autoconsumos de las empresas de autotransporte.Algunos puntos que podríamos validar con estos proveedores son los siguientes:
• Constancia de Situación Fiscal.
• Opinión de cumplimiento de obligaciones fiscales (positiva).
•   Opinión de cumplimiento en materia de seguridad social.
• Identificación del representante legal.
•    Consulta de listas negras del SAT y comerciales para identificar antecedentes de incumplimiento.
• Permiso para comercialización de petrolíferos.
•  Permiso de distribución, cuando corresponda.
• Permisos de almacenamiento, si cuenta con terminales propias.
• Certificados o documentos de calidad del combustible, cuando existan.
• Número económico de la pipa.
• Medición antes y después de descargar.
• Conciliación entre litros facturados y litros recibidos.
• Corresponda al volumen recibido.
• Describa correctamente el producto.
• Incluya la clave correspondiente al diésel.
• Coincida con el precio pactado.
• Contenga el complemento de hidrocarburos.
• Origen lícito del combustible.
• Obligaciones regulatorias del proveedor.
• Responsabilidad por combustible de procedencia ilícita.
8. Monitoreo periódico y al menos una vez al año actualizar:
• Opinión positiva del SAT e IMSS.
• Situación legal del proveedor.
• Lista de socios y representantes legales (si hubo cambios).
• Recepción física del combustible.
• Aforo del tanque antes y después de la descarga (tira de sistema).
• Bitácora firmada por quien recibe.
•  Pago mediante transferencia.
•  Conciliación de inventarios.
• Visita física a las instalaciones del proveedor.
• Revisión de fotografías y capacidad real de almacenamiento.
• Confirmación de que cuenta con infraestructura, personal y equipos suficientes para operar.
• Validación de que las pipas utilizadas corresponden al proveedor o a un transportista autorizado.
Este tipo de revisión ayuda a reducir el riesgo de adquirir combustible de procedencia irregularo de celebrar operaciones con proveedores que carezcan de capacidad real para suministrar los volúmenes facturados, un aspecto que suele ser relevante en revisiones fiscales y regulatorias.
Te invitamos a escuchar el nuevo episodio de nuestro podcast Ruta TyT:</t>
        </is>
      </c>
      <c r="L37" s="37" t="inlineStr">
        <is>
          <t>디젤은 화물운송 비용 구조에서 최대 40% 이상을 차지하는 핵심 요소로, 주유소 구매 외에 중대형 차량은 자체 마당에서 자가소비 방식으로 급유하는 경우가 많다. 멕시코 정부는 불법 유통 연료 근절을 위해 탄화수소법과 시행령을 통해 자가소비용 배급 시설에 국가에너지위원회(CNE) 허가를 의무화했고, 2025년부터 SAT는 체적관리 기준을 강화하고 석유제품 판매용 CFDI 보완서를 신설했다. 세무당국은 디젤 공급업체와의 거래 실질성을 입증할 추가 서류를 요구하고 있으며, 세무상황확인서, 세금 및 사회보장 준수 확인, 판매·유통·저장 허가, 연료 품질 인증, 탱크로리 정보, 하역 전후 계량 등 다수 항목의 검증이 권고된다. 이러한 실사는 세금계산서 상 청구량과 실제 인수량의 일치, 공급업체의 실제 공급 능력 확인 등을 포함해 불법 연료 취득이나 공급 능력이 부족한 업체와의 거래 위험을 줄이는 데 목적이 있다. 최소 연 1회 주기적 점검을 통해 공급업체의 법적 지위, 물리적 인수 기록, 재고 대조, 현장 방문 등을 지속적으로 갱신할 것을 권고한다.</t>
        </is>
      </c>
      <c r="M37" s="38" t="inlineStr"/>
      <c r="N37" s="39" t="inlineStr">
        <is>
          <t>https://www.tyt.com.mx/nota/la-materialidad-fiscal-en-los-autoconsumos-de-diesel</t>
        </is>
      </c>
    </row>
    <row r="38" ht="72" customHeight="1">
      <c r="A38" s="28" t="n">
        <v>37</v>
      </c>
      <c r="B38" s="28" t="inlineStr">
        <is>
          <t>2026-08-03</t>
        </is>
      </c>
      <c r="C38" s="28" t="inlineStr">
        <is>
          <t>2026-08-03</t>
        </is>
      </c>
      <c r="D38" s="29" t="inlineStr">
        <is>
          <t>LATAM</t>
        </is>
      </c>
      <c r="E38" s="28" t="inlineStr">
        <is>
          <t>중국어(간체)</t>
        </is>
      </c>
      <c r="F38" s="28" t="inlineStr">
        <is>
          <t>뉴스</t>
        </is>
      </c>
      <c r="G38" s="30" t="inlineStr">
        <is>
          <t>China Trucks (chinatrucks.org)</t>
        </is>
      </c>
      <c r="H38" s="30" t="inlineStr">
        <is>
          <t>News</t>
        </is>
      </c>
      <c r="I38" s="31" t="inlineStr">
        <is>
          <t>First 56 Dongfeng Cummins D6.7N-Powered Waste Trucks Delivered in Brazil</t>
        </is>
      </c>
      <c r="J38" s="31" t="inlineStr">
        <is>
          <t>둥펑 커민스 D6.7N 엔진 탑재 폐기물 수거 트럭, 브라질에 첫 56대 인도</t>
        </is>
      </c>
      <c r="K38" s="31" t="inlineStr">
        <is>
          <t>Dongfeng Cummins has delivered the first 56 waste compactor trucks powered by its D6.7N natural gas engine to LOGA, a leading waste management company in Brazil.
The delivery marks an important step in expanding natural gas power applications in Brazil’s urban sanitation sector and supporting cleaner waste collection operations.
The vehicles are Volkswagen Constellation 26.280 waste compactor trucks, Volkswagen’s first commercial model equipped with renewable natural gas technology. They will be used for waste collection and transportation in the São Paulo region, helping local sanitation fleets reduce emissions and improve sustainability.
D6.7N Proven Through Long-Term Field Testing
Since the second half of 2025, vehicles equipped with the Dongfeng Cummins D6.7N gas engine have undergone long-term field testing in Brazil.
After comprehensive evaluations of power performance, fuel efficiency, and reliability, LOGA selected the D6.7N-powered vehicles for fleet expansion.
Volkswagen also plans to introduce similar clean energy sanitation vehicles in more Brazilian cities, including Rio de Janeiro and Curitiba, further expanding its green sanitation fleet.
As one of São Paulo’s major sanitation operators, LOGA is actively accelerating the low-carbon transformation of its fleet.
André Mela, Operations Director of LOGA, said the purchase represents another step forward in the company’s sustainability strategy. In future fleet upgrades, LOGA will prioritize renewable natural gas and electric vehicles to improve operational efficiency while reducing environmental impact.
Global Collaboration Drives Project Delivery
The successful delivery was achieved through close cooperation among teams in China and Brazil.
In November 2024, Dongfeng Cummins launched the project and formed a joint development team with Cummins China, Cummins Brazil, and Volkswagen Brazil.
The teams worked together on engine adaptation, component development, and production optimization for the D6.7N gas engine.
During the project, the team overcame challenges including cross-border coordination, customized requirements, manufacturing quality control, and supply chain management.
Through efficient project management and close cooperation across development, production, and delivery, the team successfully completed the delivery of 160 engines.
The project opened a new path for Dongfeng Cummins gas engines in Volkswagen’s premium commercial vehicle applications in Brazil, while also building valuable experience in global cooperation and large-scale delivery.
Designed for Urban Sanitation Operations
The Dongfeng Cummins D6.7N gas engine has gained customer recognition for its performance in demanding urban sanitation applications.
According to the vehicle manufacturer, the power system delivers performance comparable to diesel engines and meets the needs of waste collection vehicles, including frequent stop-and-go driving and heavy-load operations.
Strong Power for Frequent Stop-and-Go Conditions
The D6.7N engine delivers a maximum output of 280 PS and peak torque of 1,100 N·m.
With strong low-speed torque, the engine provides quick response during starting, acceleration, and uphill driving, making it well suited for urban waste collection routes.
Improved Efficiency and Lower Operating Costs
With optimized gas injection technology and air-fuel ratio control, the engine improves thermal efficiency by 5% and helps reduce fuel consumption.
Its lightweight design and long-range vehicle solutions further lower operating costs throughout the vehicle lifecycle.
Reliable Performance for Heavy-Duty Operations
The D6.7N engine has completed more than 30,000 hours of bench durability testing, demonstrating its ability to handle intensive and long-duration sanitation operations while reducing downtime and maintenance costs.
Low Noise for Urban Environments
With optimized NVH performance, the engine’s idle noise is reduced to 71.6 dBA.
This helps minimize noise disturbance during waste collection in densely populated urban areas.
Equipped with the Cummins intelligent remote management system, the engine supports real-time monitoring, fault alerts, and data analysis, helping fleet operators improve efficiency and reduce operating costs.
Expanding Global Clean Energy Power Solutions
Leveraging Cummins’ global network covering more than 190 countries and regions, Dongfeng Cummins continues to expand its international business and deliver cleaner power solutions worldwide.
The company has achieved important project breakthroughs in markets including Vietnam, Pakistan, Australia, New Zealand, and Brazil, while continuing to explore opportunities in Europe, Central Asia, and West Africa.
The successful delivery of the Brazil sanitation project demonstrates Dongfeng Cummins’ capabilities in natural gas power technology, overseas project development, supply chain coordination, and localized customer support.
Looking ahead, Dongfeng Cummins will continue expanding global commercial vehicle applications, strengthening its diversified power portfolio, and providing efficient, reliable, and low-carbon solutions to support the global transition toward greener transportation.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t>
        </is>
      </c>
      <c r="L38" s="31" t="inlineStr">
        <is>
          <t>둥펑 커민스가 천연가스 엔진 D6.7N을 탑재한 폐기물 압축 트럭 56대를 브라질 대형 폐기물 관리 업체 LOGA에 인도했다. 해당 차량은 폭스바겐 Constellation 26.280 모델로, 재생천연가스 기술을 적용한 폭스바겐 최초 상용차이며 상파울루 지역 폐기물 수거·운송에 투입된다. D6.7N 엔진은 2025년 하반기부터 브라질 현지에서 장기 실증 테스트를 거쳤으며, 최대 출력 280PS, 최대 토크 1,100N·m를 발휘하고 열효율을 5% 개선했다. 벤치 내구시험 30,000시간 이상을 완료했으며 공회전 소음은 71.6dBA로 낮췄다. 이번 프로젝트는 2024년 11월 시작되어 커민스 중국·브라질, 폭스바겐 브라질 합동 개발팀이 참여했으며 총 160대의 엔진을 공급했다. 둥펑 커민스는 베트남, 파키스탄, 호주, 뉴질랜드 등지에서도 성과를 내며 유럽, 중앙아시아, 서아프리카로 사업을 확장할 계획이다.</t>
        </is>
      </c>
      <c r="M38" s="32" t="inlineStr"/>
      <c r="N38" s="33" t="inlineStr">
        <is>
          <t>https://www.chinatrucks.org/news/2026/0803/article_11628.html</t>
        </is>
      </c>
    </row>
    <row r="39" ht="72" customHeight="1">
      <c r="A39" s="40" t="n">
        <v>38</v>
      </c>
      <c r="B39" s="40" t="inlineStr">
        <is>
          <t>2026-08-03</t>
        </is>
      </c>
      <c r="C39" s="40" t="inlineStr">
        <is>
          <t>2026-07-31</t>
        </is>
      </c>
      <c r="D39" s="41" t="inlineStr">
        <is>
          <t>LATAM</t>
        </is>
      </c>
      <c r="E39" s="40" t="inlineStr">
        <is>
          <t>스페인어</t>
        </is>
      </c>
      <c r="F39" s="40" t="inlineStr">
        <is>
          <t>뉴스</t>
        </is>
      </c>
      <c r="G39" s="42" t="inlineStr">
        <is>
          <t>Revista TyT (멕시코)</t>
        </is>
      </c>
      <c r="H39" s="42" t="inlineStr">
        <is>
          <t>Noticias</t>
        </is>
      </c>
      <c r="I39" s="43" t="inlineStr">
        <is>
          <t>Logística GroLAr: un matrimonio que fundó su empresa de transporte</t>
        </is>
      </c>
      <c r="J39" s="43" t="inlineStr">
        <is>
          <t>Logística GroLAr: 부부가 세운 운송회사</t>
        </is>
      </c>
      <c r="K39" s="43" t="inlineStr">
        <is>
          <t>La historia de Logística GroLAr tiene una serie de antecedentes que acaso habrían sido la premonición de su existencia, pero en realidad se trata de una historia de pareja: un noviazgo que luego fue matrimonio y ahora una sociedad corporativa.
Gabriela López Pérez trabajó como contadora para un operador logístico durante muchos años. Ahí aprendió gran parte del negocio logístico y se despertó la inquietud de, algún día, emprender su propio proyecto.
Así que se conocieron y unieron sus vidas, primero, en el lado personal, y después, también en lo profesional. Mientras cada uno continuaba con su empleo, juntaron sus ahorros y empezaron a escribir esta historia: Logística GroLAr.
El nombre es particular, ya que se trata de una especie de oso, cuya principal cualidad es la resiliencia, pues se adapta y sobrevive, además de que esas L y A que se escriben en altas son las iniciales de sus apellidos.
Cuando empezaron a buscar el primer camión no les fue fácil, ya que los planes de financiamiento no se adaptaban a sus necesidades, hasta que encontraron un Mitsubishi.
Así comenzaron hasta que ambos se quedaron sin empleo. Justo en ese instante consideraron la posibilidad de enfocarse de lleno en la operación del negocio: él manejaría y ella se encargaría de la parte administrativa.
Como ventaja, ya conocían el negocio y sabían cómo funcionaba la prospección de clientes, aunque también les costó trabajo, pero en el nombre de la empresa ya habían inyectado el ADN de la compañía.
Su operación comenzó en la Aduana del aeropuerto capitalino y después en el AIFA, pero no fue fácil, ya que si bien los trámites son sencillos, las conexiones son complicadas, pues se trata de un nicho muy especializado y en el que las empresas guardan mucho recelo de su operación.
Y de a poco han ido sorteando las inclemencias del sector, empezando por la pandemia y ahora con los aranceles. Aunque han estado tentados a tirar la toalla, no se rinden y siguen trabajando.
Te recomendamos:Transporte Moon: la empresa que creció a raíz de una ‘renuncia’
Una de las decisiones más importantes que han tomado fue dejar a su principal cliente, sobre todo por temas de seguridad, ya que la operación estaba muy comprometida.
Y desde su trinchera, como pequeña empresa de transporte han trabajado en pequeños esfuerzos para generar comunidad en el sector, a través de foros, diálogos y proyectos de la propia Canacar, para intercambiar buenas prácticas y ayudar a otros colegas.
Este joven matrimonio y joven emprendimiento tiene grandes planes, pero saben que hay que seguir trabajando y sorteando los retos de cada día.
Te invitamos a escucharelepisodio más reciente de nuestro podcast Ruta TyT:</t>
        </is>
      </c>
      <c r="L39" s="43" t="inlineStr">
        <is>
          <t>물류업체 회계 경력을 가진 Gabriela López Pérez와 배우자가 결혼 후 저축을 모아 설립한 소규모 운송기업 Logística GroLAr의 창업 스토리를 다룬다. 두 사람은 첫 트럭으로 미쓰비시 차량을 구입했으며, 이후 실직을 계기로 본격적으로 사업 운영에 전념해 남편은 운전을, 아내는 행정을 맡았다. 공항 세관 물류를 중심으로 사업을 시작해 멕시코시티 공항과 AIFA로 확장했으나 폐쇄적인 업계 특성으로 어려움을 겪었다. 팬데믹과 관세 문제 등 업계의 어려움을 겪으면서도 안전 문제로 주요 고객사와의 거래를 중단하는 결단을 내렸으며, Canacar 등을 통해 업계 내 소통과 모범사례 공유에도 힘쓰고 있다.</t>
        </is>
      </c>
      <c r="M39" s="44" t="inlineStr"/>
      <c r="N39" s="45" t="inlineStr">
        <is>
          <t>https://www.tyt.com.mx/nota/logistica-grolar-un-matrimonio-que-fundo-su-empresa-de-transporte</t>
        </is>
      </c>
    </row>
    <row r="40" ht="39" customHeight="1">
      <c r="A40" s="53" t="n">
        <v>39</v>
      </c>
      <c r="B40" s="53" t="inlineStr">
        <is>
          <t>2026-08-03</t>
        </is>
      </c>
      <c r="C40" s="53" t="inlineStr">
        <is>
          <t>2026-08-03</t>
        </is>
      </c>
      <c r="D40" s="54" t="inlineStr">
        <is>
          <t>MEA &amp; India</t>
        </is>
      </c>
      <c r="E40" s="53" t="inlineStr">
        <is>
          <t>영어</t>
        </is>
      </c>
      <c r="F40" s="53" t="inlineStr">
        <is>
          <t>뉴스</t>
        </is>
      </c>
      <c r="G40" s="55" t="inlineStr">
        <is>
          <t>Hydrogen Insight</t>
        </is>
      </c>
      <c r="H40" s="55" t="inlineStr">
        <is>
          <t>Latest News</t>
        </is>
      </c>
      <c r="I40" s="56" t="inlineStr">
        <is>
          <t>India to deploy 70 hydrogen buses and trucks under $43m scheme</t>
        </is>
      </c>
      <c r="J40" s="56" t="inlineStr">
        <is>
          <t>인도, 4,300만 달러 규모 사업으로 수소 버스·트럭 70대 도입</t>
        </is>
      </c>
      <c r="K40" s="56" t="inlineStr">
        <is>
          <t>The money will also support the deployment of 12 hydrogen refuelling stations across the country</t>
        </is>
      </c>
      <c r="L40" s="56" t="inlineStr">
        <is>
          <t>인도는 4,300만 달러 규모 지원 사업을 통해 수소 버스와 트럭 70대를 도입할 계획이다. 해당 자금은 전국에 수소 충전소 12개소를 구축하는 데도 사용된다.</t>
        </is>
      </c>
      <c r="M40" s="50" t="inlineStr">
        <is>
          <t>인도 수소 버스·트럭 70대 도입 사업</t>
        </is>
      </c>
      <c r="N40" s="57" t="inlineStr">
        <is>
          <t>https://www.hydrogeninsight.com/transport/india-to-deploy-70-hydrogen-buses-and-trucks-under-43m-scheme/2-1-2024015</t>
        </is>
      </c>
    </row>
    <row r="41" ht="15" customHeight="1">
      <c r="A41" s="34" t="n">
        <v>40</v>
      </c>
      <c r="B41" s="34" t="inlineStr">
        <is>
          <t>2026-08-03</t>
        </is>
      </c>
      <c r="C41" s="34" t="inlineStr">
        <is>
          <t>2026-08-02</t>
        </is>
      </c>
      <c r="D41" s="35" t="inlineStr">
        <is>
          <t>MEA &amp; India</t>
        </is>
      </c>
      <c r="E41" s="34" t="inlineStr">
        <is>
          <t>영어</t>
        </is>
      </c>
      <c r="F41" s="34" t="inlineStr">
        <is>
          <t>뉴스</t>
        </is>
      </c>
      <c r="G41" s="36" t="inlineStr">
        <is>
          <t>Fuel Cells Works</t>
        </is>
      </c>
      <c r="H41" s="36" t="inlineStr">
        <is>
          <t>News</t>
        </is>
      </c>
      <c r="I41" s="37" t="inlineStr">
        <is>
          <t>India's Hydrogen Vehicle Pilot Nearly Doubles: 70 Vehicles, 16...</t>
        </is>
      </c>
      <c r="J41" s="37" t="inlineStr">
        <is>
          <t>인도 수소차 시범사업, 차량 70대·거의 두 배로 확대</t>
        </is>
      </c>
      <c r="K41" s="37" t="inlineStr"/>
      <c r="L41" s="37" t="inlineStr"/>
      <c r="M41" s="58" t="inlineStr">
        <is>
          <t>인도 수소 버스·트럭 70대 도입 사업</t>
        </is>
      </c>
      <c r="N41" s="39" t="inlineStr">
        <is>
          <t>https://fuelcellsworks.com/2026/08/02/fuel-cells/india-s-hydrogen-vehicle-pilot-nearly-doubles-70-vehicles-16-refuelling-stations-410-77-crore</t>
        </is>
      </c>
    </row>
    <row r="42" ht="72" customHeight="1">
      <c r="A42" s="28" t="n">
        <v>41</v>
      </c>
      <c r="B42" s="28" t="inlineStr">
        <is>
          <t>2026-08-03</t>
        </is>
      </c>
      <c r="C42" s="28" t="inlineStr">
        <is>
          <t>2026-08-03</t>
        </is>
      </c>
      <c r="D42" s="29" t="inlineStr">
        <is>
          <t>MEA &amp; India</t>
        </is>
      </c>
      <c r="E42" s="28" t="inlineStr">
        <is>
          <t>영어</t>
        </is>
      </c>
      <c r="F42" s="28" t="inlineStr">
        <is>
          <t>뉴스</t>
        </is>
      </c>
      <c r="G42" s="30" t="inlineStr">
        <is>
          <t>Truck and Bus Builder</t>
        </is>
      </c>
      <c r="H42" s="30" t="inlineStr">
        <is>
          <t>CV Segment</t>
        </is>
      </c>
      <c r="I42" s="31" t="inlineStr">
        <is>
          <t>SABOA 2026 to highlight opportunities across South Africa's evolving bus market</t>
        </is>
      </c>
      <c r="J42" s="31" t="inlineStr">
        <is>
          <t>SABOA 2026, 변화하는 남아프리카 버스 시장의 기회 조명</t>
        </is>
      </c>
      <c r="K42" s="31" t="inlineStr">
        <is>
          <t>South Africa / Belgium–The Southern African Bus Operators Association(SABOA) will host its 2026 Annual Conference and Exhibition at CedarWoods of Sandton in Johannesburg from 6–7 August, bringing together bus and coach operators, vehicle manufacturers, bodybuilders, component suppliers, transport authorities and policymakers from across Southern Africa. Organised in collaboration withBusworld International, the event has established itself as the region's leading forum for discussing developments in public transport, fleet investment and emerging vehicle technologies.
The conference will provide delegates with an opportunity to examine a range of issues facing the sector, including fleet modernisation, maintenance, passenger safety, operational efficiency, sustainability and the gradual transition towards lower-emission transport. Alongside the conference programme, exhibitors will showcase the latest developments in complete vehicles, components, workshop equipment, digital fleet management systems and aftermarket services.
While considerably smaller than the bus markets of Europe, China or India, South Africa remains one of Africa's most established bus manufacturing centres. The country supports a domestic industry comprising vehicle assemblers, bodybuilders and component suppliers serving municipal transport operators, long-distance coach companies and private fleets. Manufacturers with an established presence in the market includeMercedes-Benz,Volvo,Scania,MAN,MarcopoloandIrizar, supplying predominantly diesel-powered buses and coaches through a combination of local assembly and imported chassis fitted with locally manufactured bodies.
According to Busworld, South Africa operates approximately 25,000 buses and coaches across more than 900 operators, transporting an estimated 912 million passenger trips annually. With many fleets approaching replacement age, the country represents one of the continent's largest opportunities for investment in new public transport vehicles, particularly as governments and operators seek to improve service reliability and reduce operating costs.
Although internal combustion engine vehicles continue to dominate the market, South Africa is beginning to explore zero-emission public transport solutions. The City of Cape Town recently introduced its first battery-electric buses for the MyCiTi Bus Rapid Transit (BRT) system, marking an important milestone in the country's transition towards cleaner urban mobility. While electric buses currently represent only a small proportion of the national fleet, interest in battery-electric technologies is expected to increase as charging infrastructure expands, and vehicle operating costs become more competitive.
The collaboration between SABOA and Busworld reflects growing international interest in Southern Africa's bus sector. Rather than functioning solely as a regional exhibition, the partnership aims to connect global manufacturers and suppliers with local operators and transport authorities, providing opportunities to develop new commercial relationships and showcase technologies suited to African operating conditions.
For manufacturers, the South African market presents a unique combination of opportunities and challenges. Vehicle specifications often differ from European requirements, reflecting longer operating distances, demanding road conditions and different regulatory frameworks. Cost of ownership, durability and aftersales support remain key purchasing considerations, while operators continue to prioritise reliability and lifecycle performance over rapid adoption of new propulsion technologies.
As governments across the region continue investing in public transport infrastructure and fleet renewal programmes, SABOA 2026 is expected to provide valuable insight into how manufacturers, suppliers and operators are preparing for the next phase of development within Southern Africa's bus and coach industry.
Truck &amp; Bus Builderwill be attending the conference in Johannesburg, providing coverage of the latest product announcements, market developments and executive interviews throughout the event.</t>
        </is>
      </c>
      <c r="L42" s="31" t="inlineStr">
        <is>
          <t>남아프리카버스운영자협회(SABOA)는 Busworld International과 공동으로 2026년 8월 6~7일 요하네스버그 CedarWoods of Sandton에서 연례 컨퍼런스 및 전시회를 개최한다. 이번 행사에는 버스·코치 운영사, 차량 제조사, 차체 제작사, 부품 공급사, 교통 당국 등이 참가해 차량 현대화, 유지보수, 승객 안전, 저탄소 전환 등을 논의한다. 남아프리카는 900개 이상의 운영사가 약 25,000대의 버스·코치를 운행하며 연간 약 9억 1,200만 건의 승객 운송을 담당하는 아프리카 최대 버스 시장 중 하나로, Mercedes-Benz, Volvo, Scania, MAN, Marcopolo, Irizar 등이 진출해 있다. 대부분 디젤 차량이 주를 이루지만 케이프타운의 MyCiTi BRT에 첫 배터리 전기버스가 도입되는 등 무공해 대중교통 전환도 시작되고 있다. SABOA와 Busworld의 협력은 글로벌 제조사와 현지 운영사를 연결해 아프리카 운행 환경에 맞는 기술과 신규 사업 기회를 모색하는 것을 목표로 한다.</t>
        </is>
      </c>
      <c r="M42" s="32" t="inlineStr"/>
      <c r="N42" s="33" t="inlineStr">
        <is>
          <t>https://truckandbusbuilder.com/article/2026/08/03/saboa-2026-and-busworld-to-highlight-opportunities-across-south-africas-evolving-bus-market</t>
        </is>
      </c>
    </row>
    <row r="43" ht="72" customHeight="1">
      <c r="A43" s="34" t="n">
        <v>42</v>
      </c>
      <c r="B43" s="34" t="inlineStr">
        <is>
          <t>2026-08-03</t>
        </is>
      </c>
      <c r="C43" s="34" t="inlineStr">
        <is>
          <t>2026-08-03</t>
        </is>
      </c>
      <c r="D43" s="35" t="inlineStr">
        <is>
          <t>MEA &amp; India</t>
        </is>
      </c>
      <c r="E43" s="34" t="inlineStr">
        <is>
          <t>스페인어</t>
        </is>
      </c>
      <c r="F43" s="34" t="inlineStr">
        <is>
          <t>뉴스</t>
        </is>
      </c>
      <c r="G43" s="36" t="inlineStr">
        <is>
          <t>Revista TyT (멕시코)</t>
        </is>
      </c>
      <c r="H43" s="36" t="inlineStr">
        <is>
          <t>Noticias</t>
        </is>
      </c>
      <c r="I43" s="37" t="inlineStr">
        <is>
          <t>Habib Turki asume como nuevo Secretario General de la IRU</t>
        </is>
      </c>
      <c r="J43" s="37" t="inlineStr">
        <is>
          <t>Habib Turki, 신임 IRU 사무총장 취임</t>
        </is>
      </c>
      <c r="K43" s="37" t="inlineStr">
        <is>
          <t>Habib Turki asumió oficialmente el cargo de Secretario General de la Unión Internacional del Transporte por Carretera (International Road Transport Union, IRU),iniciando una nueva etapa para la organización tras suceder a Umberto de Pretto, quien encabezó la institución durante los últimos 13 años.
Luego de ser elegido por la Asamblea General de la IRU en mayo,Turki tomó posesión del cargo con el compromiso de fortalecer el papel de la organización como la principal voz global del transporte por carretera, en un contexto marcado por cambios geopolíticos, tecnológicos y ambientales.
Te recomendamos leer:IRU advierte nueva crisis en precio del diésel por bloqueos de Rusia y guerra EU-Irán
«Es un gran honor servir como Secretario General de la IRU.El transporte por carretera es la columna vertebral de la economía global,conectando personas, empresas y comunidades cada día», declaró Habib Turki.
«En un momento de profundos cambios geopolíticos, tecnológicos y ambientales,la IRU tiene una oportunidad única para contribuir a la construcción de un futuro más conectado, resiliente y sostenible para el transporte.Espero con interés trabajar con nuestros miembros, socios y gobiernos de todo el mundo para impulsar juntos esta misión», añadió.
La IRU, que representa al sector del transporte por carretera desde hace casi 80 años,representa a sus miembros y colabora con gobiernos, organizaciones internacionales y el sector privadopara facilitar el comercio, mejorar la movilidad y promover el desarrollo económico sostenible.
Te recomendamos leer:¿Por qué el precio del diésel se mantiene alto pese a la caída del petróleo? La IRU lo explica
IRU destacó que, con el liderazgo de Habib Turki,la organización seguirá fortaleciendo su posición como plataforma global líder para el transporte por carretera,«ofreciendo soluciones prácticas que impulsan el crecimiento económico, la resiliencia de las cadenas de suministro y la conectividad internacional».
El nuevo Secretario General cuenta con cerca de 20 años de experiencia en los sectores del transporte, el comercio, el turismo y el desarrollo sostenible.Entre 2015 y 2018 fue asesor regional de la IRUpara Oriente Medio, donde contribuyó a la expansión del sistema TIR en la región y lideró su implementación en Emiratos Árabes Unidos.
En 2019, se unió a la Federación Internacional del Automóvil (FIA) como Director de Servicios Turísticos,creando el departamento desde cero. Ascendido en 2024 a Director de Desarrollo, lideró iniciativas estratégicas que abarcan servicios turísticos, desarrollo institucional, asuntos públicos y alianzas internacionales, contribuyendo a fortalecer la presencia internacional de la organización y su desarrollo estratégico a largo plazo.
Habib Turki es licenciado en Economía y máster en Marketing por la Universidad de TúnezEl Manar, además de poseer un máster de Estudios Avanzados en Relaciones Internacionales y Políticas Públicas por el Instituto de Altos Estudios Internacionales y Políticos de Ginebra. Habla con fluidez árabe, inglés y francés, y también español.
Te invitamos a escuchar el nuevo episodio de nuestro podcast Ruta TyT:</t>
        </is>
      </c>
      <c r="L43" s="37" t="inlineStr">
        <is>
          <t>Habib Turki가 국제도로운송연맹(IRU) 사무총장으로 공식 취임하며 13년간 조직을 이끌었던 Umberto de Pretto의 뒤를 이었다. 지난 5월 IRU 총회에서 선출된 Turki는 지정학적, 기술적, 환경적 변화 속에서 도로 운송 분야의 대표 목소리로서 조직의 역할을 강화하겠다는 포부를 밝혔다. 그는 2015~2018년 IRU 중동 지역 자문위원으로 활동하며 아랍에미리트에서 TIR 시스템 확장을 주도한 경력이 있으며, 이후 국제자동차연맹(FIA)에서 관광서비스 부서를 신설하고 2024년 개발이사로 승진해 전략 이니셔티브를 이끌었다. 튀니지 엘마나르 대학교에서 경제학 학사와 마케팅 석사를 취득했고, 제네바 국제고등연구소에서 국제관계 및 공공정책 석사 학위를 받았다. 아랍어, 영어, 프랑스어, 스페인어에 능통하다.</t>
        </is>
      </c>
      <c r="M43" s="38" t="inlineStr"/>
      <c r="N43" s="39" t="inlineStr">
        <is>
          <t>https://www.tyt.com.mx/nota/habib-turki-asume-como-nuevo-secretario-general-de-la-iru</t>
        </is>
      </c>
    </row>
    <row r="44" ht="72" customHeight="1">
      <c r="A44" s="28" t="n">
        <v>43</v>
      </c>
      <c r="B44" s="28" t="inlineStr">
        <is>
          <t>2026-08-03</t>
        </is>
      </c>
      <c r="C44" s="28" t="inlineStr">
        <is>
          <t>2026-08-03</t>
        </is>
      </c>
      <c r="D44" s="29" t="inlineStr">
        <is>
          <t>MEA &amp; India</t>
        </is>
      </c>
      <c r="E44" s="28" t="inlineStr">
        <is>
          <t>중국어(간체)</t>
        </is>
      </c>
      <c r="F44" s="28" t="inlineStr">
        <is>
          <t>뉴스</t>
        </is>
      </c>
      <c r="G44" s="30" t="inlineStr">
        <is>
          <t>China Trucks (chinatrucks.org)</t>
        </is>
      </c>
      <c r="H44" s="30" t="inlineStr">
        <is>
          <t>News</t>
        </is>
      </c>
      <c r="I44" s="31" t="inlineStr">
        <is>
          <t>JMC Grand Avenue Pro Debuts at Guinea Logistics and Automotive Show</t>
        </is>
      </c>
      <c r="J44" s="31" t="inlineStr">
        <is>
          <t>JMC 그랜드 애비뉴 프로, 기니 물류·자동차 전시회에서 데뷔</t>
        </is>
      </c>
      <c r="K44" s="31" t="inlineStr">
        <is>
          <t>JMCG showcased its Grand Avenue Pro pickup at the first Guinea Logistics and Automotive Show (SALA), held in Conakry, Guinea, from July 17 to 18.
As Guinea’s first professional exhibition covering logistics, automotive, and industrial equipment, SALA brought together companies from the automotive, construction machinery, and logistics sectors. The event featured transport vehicles, engineering equipment, and industry solutions, attracting professionals and customers from across the region.
The exhibition highlighted the growing demand for transportation and industrial solutions in West Africa.
At the show, local customers focused on key pickup truck capabilities, including durability, payload capacity, and performance on rough roads.
JMCG’s local partner EMGS introduced the key strengths of the Grand Avenue Pro, including its powerful performance, reliable quality, and adaptability to local operating conditions. The team also presented JMCG’s local product lineup and after-sales service support.
With its strong capability to handle challenging environments, JMC pickups attracted attention from customers and industry professionals at the event.
In recent years, demand for pickups and commercial vehicles has continued to grow in Guinea. With reliable products and a strong market reputation, JMCG is earning greater recognition among West African customers and further expanding its presence in the region.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4" s="31" t="inlineStr">
        <is>
          <t>JMCG가 7월 17일부터 18일까지 기니 코나크리에서 열린 첫 기니 물류·자동차 전시회(SALA)에 픽업트럭 그랜드 애비뉴 프로를 출품했다. 이번 전시회는 물류, 자동차, 산업장비 분야를 아우르는 기니 최초의 전문 박람회로 서아프리카 지역의 운송 및 산업 솔루션 수요 증가를 보여줬다. 현지 파트너 EMGS는 그랜드 애비뉴 프로의 강력한 성능, 신뢰성, 현지 운행 환경 적응력을 소개하며 JMCG의 현지 제품 라인업과 애프터서비스를 함께 선보였다. 현지 고객들은 내구성, 적재량, 험로 주행 성능 등을 주요 관심사로 꼽았다. JMCG는 기니를 포함한 서아프리카에서 픽업 및 상용차 수요 증가에 힘입어 시장 입지를 확대하고 있다.</t>
        </is>
      </c>
      <c r="M44" s="32" t="inlineStr"/>
      <c r="N44" s="33" t="inlineStr">
        <is>
          <t>https://www.chinatrucks.org/news/2026/0803/article_11630.html</t>
        </is>
      </c>
    </row>
    <row r="45" ht="72" customHeight="1">
      <c r="A45" s="34" t="n">
        <v>44</v>
      </c>
      <c r="B45" s="34" t="inlineStr">
        <is>
          <t>2026-08-03</t>
        </is>
      </c>
      <c r="C45" s="34" t="inlineStr">
        <is>
          <t>2026-08-03</t>
        </is>
      </c>
      <c r="D45" s="35" t="inlineStr">
        <is>
          <t>MEA &amp; India</t>
        </is>
      </c>
      <c r="E45" s="34" t="inlineStr">
        <is>
          <t>영어</t>
        </is>
      </c>
      <c r="F45" s="34" t="inlineStr">
        <is>
          <t>뉴스</t>
        </is>
      </c>
      <c r="G45" s="36" t="inlineStr">
        <is>
          <t>TrucksDekho News</t>
        </is>
      </c>
      <c r="H45" s="36" t="inlineStr">
        <is>
          <t>News</t>
        </is>
      </c>
      <c r="I45" s="37" t="inlineStr">
        <is>
          <t>Mahindra &amp; Mahindra Transfers Its Truck &amp; Bus Division To Its Subsidiary SML Mahindra In A Rs 525 Crore Slump Sale</t>
        </is>
      </c>
      <c r="J45" s="37" t="inlineStr">
        <is>
          <t>Mahindra &amp; Mahindra, 525억 루피(Rs 525 Crore) 규모 슬럼프 세일로 트럭·버스 사업부를 자회사 SML Mahindra에 이전</t>
        </is>
      </c>
      <c r="K45" s="37" t="inlineStr">
        <is>
          <t>ModifiedOn Aug 03, 2026 03:05 PMByKetan Birla68Views
Subject to regulatory approvals, the merger of MTBD and SML Mahindra is expected to close by January 31, 2027, or later if mutually agreed.
According to M&amp;M, the merger will streamline its commercial vehicle business, expanding scale, product range, market reach, and operational efficiency.
M&amp;M will continue manufacturing Mahindra trucks and buses under a contract manufacturing model to ensure supply continuity and operational stability.
In a Rs 525 crore slump sale, Mahindra &amp; Mahindra (M&amp;M) approved the transfer of itsMahindra Truckand Bus Division (MTBD) to its subsidiary SML Mahindra. This strategic move aims to strengthen the group's position in the truck and bus market and unify its commercial vehicle operations under a single entity. Here are the complete details.
A regulatory filing states that, subject to regulatory clearances and other requirements, the acquisition deal is expected to be completed by January 31, 2027, or later if both parties agree. Both companies anticipate closing this agreement in the financial year 2027. For a payment of Rs 525 crore, subject to working capital adjustments, M&amp;M stated that the transfer covers the truck and bus business as a going concern, including staff, assets, intellectual property, licenses, contracts, and liabilities.
The deal comes after M&amp;M purchased a 58.97% share in SML Isuzu – now known as SML Mahindra – from Sumitomo Corporation and Isuzu Motors in August 2025. According to the company, merging the two companies will result in a single commercial vehicle platform that includes buses in the over-3.5-tonne market as well as light, intermediate, andheavy trucks.
According to M&amp;M, the merger is expected to streamline the Mahindra Group's commercial vehicle business structure while delivering increased scale, a wider range of products, increased market penetration, and enhanced operational efficiencies. To maintain supply continuity and operational stability, the brand further said that M&amp;M will continue to manufacture trucks and buses under the Mahindra brand under a contract manufacturing structure.
Vinod Sahay, Executive Chairman of SML Mahindra, characterised the acquisition as a game-changing move that would strengthen the company's commercial vehicle division and increase its size, market reach, and competitiveness.
Anish Shah, Group CEO and Managing Director, Mahindra Group, stated, “The transaction simplifies the Mahindra Group's commercial vehicle business structure by consolidating truck and bus operations under SML Mahindra, creating a single focused entity dedicated to growth and leadership in the commercial vehicle sector.”
Rajesh Jejurikar, Executive Director and CEO, Auto and Farm Sector, M&amp;M, said, “Combining the strengths of SML and Mahindra Truck &amp; Bus would unlock synergies across operations, technology and customer-facing functions while preserving the market positioning of both brands.”</t>
        </is>
      </c>
      <c r="L45" s="37" t="inlineStr">
        <is>
          <t>Mahindra &amp; Mahindra(M&amp;M)가 525억 루피 규모의 슬럼프 세일을 통해 Mahindra Truck and Bus Division(MTBD)을 자회사 SML Mahindra에 이전하기로 승인했다. 규제 승인을 전제로 거래는 2027년 1월 31일까지 완료될 예정이며, 인력·자산·지적재산·라이선스·계약·부채를 포함한 사업 전체가 이전 대상이다. 이는 M&amp;M이 2025년 8월 스미토모상사와 이스즈모터스로부터 SML Isuzu(현 SML Mahindra) 지분 58.97%를 인수한 이후 이뤄진 후속 조치로, 통합을 통해 3.5톤 초과 버스와 경형·중형·중대형 트럭을 아우르는 단일 상용차 플랫폼이 구축된다. M&amp;M은 공급 연속성과 운영 안정성을 위해 계약 생산 방식으로 Mahindra 브랜드 트럭·버스 생산을 계속할 계획이며, 이번 합병으로 규모 확대, 제품군 다양화, 시장 침투력 강화, 운영 효율성 개선이 기대된다고 밝혔다.</t>
        </is>
      </c>
      <c r="M45" s="38" t="inlineStr"/>
      <c r="N45" s="39" t="inlineStr">
        <is>
          <t>https://trucks.cardekho.com/en/news/detail/mahindra-amp%3B-mahindra-transfers-its-truck-amp%3B-bus-division-to-its-subsidiary-sml-mahindra-in-a-rs-525-crore-slump-sale-3794.html</t>
        </is>
      </c>
    </row>
    <row r="46" ht="72" customHeight="1">
      <c r="A46" s="59" t="n">
        <v>45</v>
      </c>
      <c r="B46" s="59" t="inlineStr">
        <is>
          <t>2026-08-03</t>
        </is>
      </c>
      <c r="C46" s="59" t="inlineStr">
        <is>
          <t>2026-08-03</t>
        </is>
      </c>
      <c r="D46" s="60" t="inlineStr">
        <is>
          <t>MEA &amp; India</t>
        </is>
      </c>
      <c r="E46" s="59" t="inlineStr">
        <is>
          <t>영어</t>
        </is>
      </c>
      <c r="F46" s="59" t="inlineStr">
        <is>
          <t>뉴스</t>
        </is>
      </c>
      <c r="G46" s="61" t="inlineStr">
        <is>
          <t>Truck and Fleet Middle East</t>
        </is>
      </c>
      <c r="H46" s="61" t="inlineStr">
        <is>
          <t>News</t>
        </is>
      </c>
      <c r="I46" s="62" t="inlineStr">
        <is>
          <t>Scania: Boosting quarry productivity with Super Tipper</t>
        </is>
      </c>
      <c r="J46" s="62" t="inlineStr">
        <is>
          <t>Scania: 슈퍼 티퍼로 채석장 생산성 향상</t>
        </is>
      </c>
      <c r="K46" s="62" t="inlineStr">
        <is>
          <t>Scania Middle East is targeting the region's growing mining sector with its 8x4 Super tipper, designed to deliver higher productivity, lower fuel consumption and reduced operating costs
The Middle East’s mining and quarrying sector is entering a new phase of growth. While the region has long been associated with oil &amp; gas, governments are increasingly investing in the development of mineral resources as part of wider economic diversification strategies. Major infrastructure projects, urban expansion and industrial development are driving sustained demand for aggregates, limestone, gabbro and other construction materials, while ambitious national programmes, particularly in Saudi Arabia, are encouraging investment in the exploration and extraction of valuable minerals.
As production increases, so too does the need for efficient transport solutions capable of moving large volumes of material safely and economically. Fleet operators today are looking beyond outright purchase price, placing greater emphasis on productivity, fuel consumption, uptime, driver wellbeing and total cost of ownership. Manufacturers, in turn, are responding with vehicles that deliver more than simply high payloads, instead offering complete transport solutions tailored to the specific demands of heavy-duty applications.
It is against this backdrop that Scania is strengthening its focus on the mining and quarrying sector across the Middle East. Leading this effort is Luciano Piccirillo, who recently assumed the role of Sales Director for Scania Middle East after nearly two decades with the Swedish truck manufacturer.
Originally from Brazil, Piccirillo joined Scania in 2006 and has spent almost 20 years with the company in a variety of commercial roles. His extensive experience within the business provides him with a strong understanding of Scania’s engineering philosophy and its approach to delivering customer specific transport solutions.
“The mining sector is a very important sector in the Middle East and it is increasing in importance across the region,” he explains. “This is particularly true in countries such as Saudi Arabia, the UAE and Oman.”
Rather than offering a single standard specification, Scania approaches the market through its well-established modular vehicle architecture, allowing trucks to be configured according to individual customer requirements.
“We have the possibility through our modular system to configure and customise our trucks to meet any demand that customers and operators have,” says Piccirillo. “Mining and quarrying is therefore a very important segment for us in this region.”
This flexibility has become one of Scania’s defining characteristics globally. By combining different chassis layouts, powertrain options, cabs and axle configurations from a common component platform, the company is able to build vehicles suited to a wide variety of applications while maintaining parts commonality and simplifying maintenance throughout the vehicle’s operating life.
For mining and quarry operations in the Middle East, the company’s principal offering is its 8×4 Super tipper. According to Piccirillo, the vehicle has been developed to maximise payload while delivering the efficiency expected from an on road truck.
“The main product that we are bullish about is our 8×4 tipper, which has a gross vehicle weight of 60 tonnes while offering a payload of around 40 tonnes,” he says.
While conventional thinking often places rigid dump trucks and articulated haulers at the centre of quarry operations, Piccirillo believes there is significant scope for road-based tippers to undertake work traditionally handled by what the industry commonly refers to as “yellow machines”.
“Our truck competes with some of the smaller rigid and articulated haulers and even some larger models,” he explains. “Sometimes customers prefer to have two or three of our 8×4 tippers instead of one large hauler or dumper.”
The reasoning extends beyond simple payload calculations. Because the Scania trucks can travel at higher average speeds over suitable haul roads, cycle times can be reduced significantly. This allows operators to complete more loading and unloading cycles during a working shift, potentially moving more material overall despite each individual truck carrying a smaller payload than a dedicated mining dumper.
“We can decrease the cycle time because of the speed of the trucks,” says Piccirillo. “This enables customers to produce much more using our vehicles.”
Driver comfort also plays an important role in maintaining productivity throughout long operating shifts. “Our trucks offer very good comfort for drivers, which means less fatigue and more trips during the day.”
This emphasis on ergonomics reflects a broader trend across the commercial vehicle industry. Comfortable seating, improved visibility, lower noise levels and easier vehicle controls are increasingly recognised as factors that contribute not only to driver wellbeing but also to safety, retention and operational efficiency, particularly as skilled driver shortages continue to affect many transport markets around the world.
While productivity remains a major purchasing criterion, fleet owners are increasingly evaluating vehicles through the lens of total cost of ownership. Piccirillo believes this is an area where Scania’s solution demonstrates clear advantages.
“The comparison depends on the application and on which machine you are looking at,” he says. “Mining equipment ranges from around 40 tonnes to well over 150 tonnes of payload, so every operation is different.”
However, he argues that customers often discover meaningful savings when considering the complete operating picture rather than the purchase price alone.
“Normally, we have a much better price, not only for the truck itself but also when considering the total cost of operation, including maintenance, fuel costs and everything else.”
Fuel efficiency has become one of the defining performance measures</t>
        </is>
      </c>
      <c r="L46" s="62" t="inlineStr">
        <is>
          <t>Scania Middle East가 중동 지역의 성장하는 광산 및 채석 산업을 겨냥해 8x4 슈퍼 티퍼 트럭을 출시하며 생산성 향상, 연료 소비 절감, 운영비 절감을 내세우고 있다. 총중량 60톤, 적재 하중 약 40톤 규모의 이 트럭은 모듈형 차량 아키텍처를 기반으로 고객 맞춤형 사양이 가능하며, 대형 덤프트럭이나 아티큘레이티드 홀러 대신 2~3대의 8x4 티퍼를 운용하는 것이 더 효율적이라는 고객 사례도 제시됐다. 도로 기반 주행 특성상 평균 속도가 높아 사이클 타임이 단축되며, 이를 통해 개별 적재량은 작아도 전체 운반량은 오히려 늘어날 수 있다고 설명한다. 운전자 편의성 역시 피로도 감소와 운행 횟수 증가로 이어져 생산성에 기여하며, 총소유비용(TCO) 측면에서도 유지보수비와 연료비를 포함한 전체 운영비에서 경쟁력이 있다고 강조했다. Scania Middle East 영업 이사 Luciano Piccirillo는 사우디아라비아, UAE, 오만 등에서 광업 부문의 중요성이 커지고 있다고 밝혔다.</t>
        </is>
      </c>
      <c r="M46" s="63" t="inlineStr"/>
      <c r="N46" s="64" t="inlineStr">
        <is>
          <t>https://truckandfleetme.com/news/scania-boosting-quarry-productivity</t>
        </is>
      </c>
    </row>
    <row r="47" ht="72" customHeight="1">
      <c r="A47" s="46" t="n">
        <v>46</v>
      </c>
      <c r="B47" s="46" t="inlineStr">
        <is>
          <t>2026-08-03</t>
        </is>
      </c>
      <c r="C47" s="46" t="inlineStr">
        <is>
          <t>2026-08-03</t>
        </is>
      </c>
      <c r="D47" s="47" t="inlineStr">
        <is>
          <t>북미</t>
        </is>
      </c>
      <c r="E47" s="46" t="inlineStr">
        <is>
          <t>영어</t>
        </is>
      </c>
      <c r="F47" s="46" t="inlineStr">
        <is>
          <t>뉴스</t>
        </is>
      </c>
      <c r="G47" s="48" t="inlineStr">
        <is>
          <t>FleetOwner</t>
        </is>
      </c>
      <c r="H47" s="48" t="inlineStr">
        <is>
          <t>News</t>
        </is>
      </c>
      <c r="I47" s="49" t="inlineStr">
        <is>
          <t>FMCSA launches campaign to transition veterans to truck driving</t>
        </is>
      </c>
      <c r="J47" s="49" t="inlineStr">
        <is>
          <t>FMCSA, 퇴역군인의 트럭 운전 전환 지원 캠페인 출범</t>
        </is>
      </c>
      <c r="K47" s="49" t="inlineStr">
        <is>
          <t>The Department of Transportation (DOT) recently revealed new steps to support military veterans’ transitions into commercial trucking careers.
Federal officials formally introducedthe "Freedom Haulers" campaign. The initiative combines multi-agency outreach with a skills test waiver expansion to widen the pool of qualified commercial drivers.
For commercial fleet operators navigating driver recruiting and retention challenges, the campaign introduces a key regulatory update to speed up CDL onboarding for transitioning military personnel.
"Veterans embody the exact duty, grit, and precision this essential industry relies on," said FMCSA Administrator Derek D. Barrs. "Through Freedom Haulers, we’re welcoming our military heroes behind the wheel to secure our roads and strengthen the backbone of our economy."
Administration officials stated the campaign will be supported by a centralized federal microsite, digital media, and coordinated recruitment efforts involving the DOT, Department of Veterans Affairs, Department of Labor, and Department of Defense.
FMCSA is expanding the eligibility window for theMilitary Skills Test Waiverfrom one year to two years post-service. The waiver allows qualified veterans with military driving experience to obtain a commercial driver’s license (CDL) without taking the practical driving test. Federal officials report that more than 40,000 veterans have utilized this waiver to date.
Seven additional states have formally joined FMCSA’s Even Exchange Program: Alabama, Arkansas, Florida, Indiana, Louisiana, Maryland, and Wyoming.
The program permits eligible service members with documented military heavy-vehicle experience to bypass both the written and skills tests, allowing participating states to issue CDLs in a matter of weeks. A total of 34 states now participate in Even Exchange.
Active-duty personnel and veterans up to two years post-service can now apply and test for a Commercial Learner’s Permit (CLP) or CDL in the state where they are currently stationed, eliminating the requirement to return to their home state of record.
Werner Enterprises (No. 11 on theFleetOwner 500 For-Hire) said it is committed to hiring 1,400 military veterans and military spouses in 2027.The pledge represents a 67% expansion of the carrier’s current veteran workforce.
Major trucking association groups, as part of an industry long supportive of veterans, welcomed the program:
Chris Spear, president and CEO of the American Trucking Associations (ATA):
“For generations, veterans have played a vital role in keeping America moving. The skills developed in military service—leadership, discipline, adaptability, teamwork, and a mission-focused mindset—are the same qualities that define successful trucking professionals.Freedom Haulers recognizes that connection and seeks to create a stronger bridge between military service and trucking careers.”
Todd Spencer, president of the Owner-Operator Independent Drivers Association (OOIDA):
“Military veterans have the skills to succeed in trucking and that’s what makes them the safest operators of the 80,000-lb. commercial vehicles that traverse America’s roadways. OOIDA strongly applauds the Trump Administration for launching the Freedom Haulers initiative to ensure the most well-trained, professional men and women are operating large trucks on our nation’s roadways and keeping our supply chain secure.”
Jeffery Burkhardt, chairman of the Commercial Vehicle Training Association:
"Veterans possess valuable skills and professional ethics that translate readily into successful careers in the commercial trucking industry. Reducing unnecessary barriers to employment while maintaining the highest safety and training standards is a goal that benefits veterans, employers, and our nation's supply chain.”</t>
        </is>
      </c>
      <c r="L47" s="49" t="inlineStr">
        <is>
          <t>미국 교통부(DOT)와 FMCSA가 퇴역군인의 상용 트럭 운전 취업을 지원하는 'Freedom Haulers' 캠페인을 출범했다. 이번 캠페인은 군 경력자를 위한 기술시험 면제 적용 기간을 제대 후 1년에서 2년으로 확대하며, 현재까지 4만 명 이상의 퇴역군인이 이 제도를 활용했다. 앨라배마, 아칸소, 플로리다, 인디애나, 루이지애나, 메릴랜드, 와이오밍 등 7개 주가 새롭게 Even Exchange 프로그램에 합류해 참여 주가 총 34개로 늘었으며, 이 프로그램은 군 대형차량 운전 경력자가 필기·실기 시험 없이 몇 주 내 CDL을 발급받을 수 있게 한다. Werner Enterprises는 2027년까지 퇴역군인과 군인 배우자 1,400명을 채용하겠다고 밝혔으며, ATA, OOIDA, CVTA 등 업계 단체들도 이번 캠페인을 환영했다.</t>
        </is>
      </c>
      <c r="M47" s="50" t="inlineStr">
        <is>
          <t>FMCSA 퇴역군인 트럭운전 전환 캠페인 출범</t>
        </is>
      </c>
      <c r="N47" s="51" t="inlineStr">
        <is>
          <t>https://www.fleetowner.com/operations/drivers/news/55395023/federal-motor-carrier-safety-administration-launches-campaign-to-transition-military-veterans-to-truck-driving-careers</t>
        </is>
      </c>
    </row>
    <row r="48" ht="72" customHeight="1">
      <c r="A48" s="28" t="n">
        <v>47</v>
      </c>
      <c r="B48" s="28" t="inlineStr">
        <is>
          <t>2026-08-03</t>
        </is>
      </c>
      <c r="C48" s="28" t="inlineStr">
        <is>
          <t>2026-08-03</t>
        </is>
      </c>
      <c r="D48" s="29" t="inlineStr">
        <is>
          <t>북미</t>
        </is>
      </c>
      <c r="E48" s="28" t="inlineStr">
        <is>
          <t>영어</t>
        </is>
      </c>
      <c r="F48" s="28" t="inlineStr">
        <is>
          <t>뉴스</t>
        </is>
      </c>
      <c r="G48" s="30" t="inlineStr">
        <is>
          <t>Truck News (USA)</t>
        </is>
      </c>
      <c r="H48" s="30" t="inlineStr">
        <is>
          <t>News</t>
        </is>
      </c>
      <c r="I48" s="31" t="inlineStr">
        <is>
          <t>Trucking Announcements: Executive appointments at Crawford Trucking, Kenworth Sales, CCM and BNSF Logistics</t>
        </is>
      </c>
      <c r="J48" s="31" t="inlineStr">
        <is>
          <t>트럭업계 인사 소식: Crawford Trucking, Kenworth Sales, CCM, BNSF Logistics 임원 인사</t>
        </is>
      </c>
      <c r="K48" s="31" t="inlineStr">
        <is>
          <t>Each week, trucknews.com lists notable events, promotions and awards in the trucking industry.
This week, Abby Ryan took over the presidency of Crawford Trucking, and Kenworth Sales Company has promoted Brian Mitchell to chief operating officer of the East region. CCM has appointed Kevin Daly chief commercial officer, and Tim Humbert joins the BNSF Logistics team as chief commercial officer, effective Aug. 3.
Iowa-based Crawford Trucking has named Abby Ryan president, effective July 1, as longtime president Gregg Ryan transitions from the role after 21 years leading the company.
Ryan has spent more than a decade preparing for the leadership transition, taking on increasing responsibilities while working alongside Gregg Ryan, according to a news release. As president, she will lead the company into its next phase while continuing to build on its existing operations, culture and safety focus.
Gregg Ryan, meanwhile, will remain actively involved with Crawford Trucking, providing guidance and leadership following the transition. During the past two decades as president, he helped grow Crawford from a small trucking operation while developing its workforce, customer relationships and safety culture.
“This transition has never been about replacing Gregg — it has been about preparing Crawford Trucking for its next chapter while preserving the values and culture he worked so hard to build,” Abby Ryan said in the release.
Kenworth Sales Company has promoted Brian Mitchell to chief operating officer – East.
Mitchell brings 34 years of trucking industry experience and has spent nearly eight years with Kenworth Sales Company. He most recently served as district manager for the company’s Richmond and Chesapeake locations in Virginia.
He began his career as a diesel technician before moving through operations, management and dealership leadership positions. During his time with Kenworth Sales Company, Mitchell has focused on team development, operational performance and customer service.
In his new role, Mitchell will work with the company’s leadership team to oversee operations in the eastern region and support its growth and service operations.
CCM has appointed Kevin Daly chief commercial officer (CCO), where he will oversee sales, marketing, business development and customer engagement.
Daly brings more than 35 years of experience in the third-party logistics and intermodal sectors.
Throughout his career, he has held leadership roles focused on sales, customer relationships and business growth. Those include roles of CCO at East Coast Warehouse and Distribution, vice president of sales at Seafrigo, executive vice president of SalSon Logistics, executive vice president at Preferred Freezer Services and commercial director at DHL Express,
In his new role, Daly will lead CCM’s commercial strategy, with responsibility for growing revenue, shaping market strategy, strengthening customer and industry partnerships focusing on CCM’s market presence expansion and optimization of its go-to-market strategies.
“Kevin’s experience, industry knowledge, and commitment to serving customers make him an outstanding addition to CCM’s leadership team,” said Paul Nazzaro, CEO of CCM. “As the intermodal market continues to evolve, Kevin’s strategic perspective and proven commercial leadership will help strengthen our customer partnerships, expand our market position, and support the next phase of CCM’s growth.”
BNSF Logistics welcomes Tim Humbert to the team as chief commercial officer, effective Aug. 3.
Humbert brings more than 25 years of leadership experience across transportation, logistics, supply chain management and intermodal operations.
He previously held executive roles with Stoughton Trailers, International Motors and C.H. Robinson, with responsibilities spanning commercial strategy, logistics operations, product development and multimodal transportation. Humbert also currently serves with the Intermodal Association of North America and the University of Denver Transportation &amp; Supply Chain Institute.
In his new role, Humbert will lead BNSF Logistics’ sales, business development, commercial operations and marketing teams. He will be responsible for advancing the company’s commercial strategy, developing customer relationships and expanding its presence in strategic markets.
“Tim brings an outstanding combination of commercial leadership, operational discipline, and deep logistics expertise,” said David Ivan, CEO of BNSF Logistics. “His experience building high-performing teams, developing innovative transportation solutions, and serving customers across complex supply chains makes him an exceptional addition to our executive leadership team.”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48" s="31" t="inlineStr">
        <is>
          <t>Crawford Trucking은 7월 1일부로 Abby Ryan을 사장으로 선임했으며, 21년간 회사를 이끌어온 Gregg Ryan은 자문 역할로 전환한다. Kenworth Sales Company는 34년 경력의 Brian Mitchell을 동부지역 최고운영책임자로 승진시켰다. CCM은 물류 및 인터모달 분야에서 35년 이상 경력을 가진 Kevin Daly를 최고상업책임자로 영입해 영업, 마케팅, 사업개발을 총괄하도록 했다. BNSF Logistics는 8월 3일부로 25년 이상의 운송·물류 경력을 지닌 Tim Humbert를 최고상업책임자로 영입해 영업 및 상업전략을 이끌게 했다.</t>
        </is>
      </c>
      <c r="M48" s="52" t="inlineStr">
        <is>
          <t>FMCSA 퇴역군인 트럭운전 전환 캠페인 출범</t>
        </is>
      </c>
      <c r="N48" s="33" t="inlineStr">
        <is>
          <t>https://www.trucknews.com/transportation/trucking-announcements-executive-appointments-at-crawford-trucking-kenworth-sales-ccm-and-bnsf-logistics/1003219161</t>
        </is>
      </c>
    </row>
    <row r="49" ht="72" customHeight="1">
      <c r="A49" s="34" t="n">
        <v>48</v>
      </c>
      <c r="B49" s="34" t="inlineStr">
        <is>
          <t>2026-08-03</t>
        </is>
      </c>
      <c r="C49" s="34" t="inlineStr">
        <is>
          <t>2026-08-03</t>
        </is>
      </c>
      <c r="D49" s="35" t="inlineStr">
        <is>
          <t>북미</t>
        </is>
      </c>
      <c r="E49" s="34" t="inlineStr">
        <is>
          <t>영어</t>
        </is>
      </c>
      <c r="F49" s="34" t="inlineStr">
        <is>
          <t>뉴스</t>
        </is>
      </c>
      <c r="G49" s="36" t="inlineStr">
        <is>
          <t>Transport Topics (TTNews)</t>
        </is>
      </c>
      <c r="H49" s="36" t="inlineStr">
        <is>
          <t>More News</t>
        </is>
      </c>
      <c r="I49" s="37" t="inlineStr">
        <is>
          <t>Private solutions fill truck parking gaps</t>
        </is>
      </c>
      <c r="J49" s="37" t="inlineStr">
        <is>
          <t>민간 솔루션이 트럭 주차 공백을 메우다</t>
        </is>
      </c>
      <c r="K49" s="37" t="inlineStr">
        <is>
          <t>Government funding and private sector investment are both playing a role in the trucking industry’s efforts to alleviate thetruck parking shortage, a major source of lost productivity and driver frustration.
The American Transportation Research Institute ranked truck parking as theNo. 2 concern among driversin 2025. ATRI also found in an earlier report that drivers sacrificed 56 minutes every day on average to secure parking at a cost of $5,600 annually.
“This has been an issue for a long time, for decades really,” said Darrin Roth, vice president of highway policy for American Trucking Associations. “It’s getting worseand worse because the miles traveled by trucks keep growing, and the number of spaces nationwide isn’t growing fast enough to accommodate those drivers. So, in a nutshell, that’s the problem.”
ATA advocates for federal investment through the issuance of grants, though Roth stressed that it’s a multifaceted issue between safety concerns and economic costs that requires different solutions.
“The private sector has stepped up as well,” Roth said. “Traditionally, the private sector has only provided capacity through truck stops. But the last few years, we’ve seen a whole bunch of companies pop up.”
Roth noted that these businesses don’t always have facilities or amenities. Instead, they leverage technology such as apps to connect drivers to a guaranteed a spot. Still, they are seen as an important part of the overall parking ecosystem..
“It’s so new and so organic that I don’t know that anyone has really been able to get a handle on exactly how much new capacity it’s provided,” Roth said. “But from what I’ve seen, this is the fastest-growing source of new truck parking capacity over the last few years.”
Truck Parking Clubconnects drivers and fleet managers with properties that have parking. The app also contains information about the property, its features and what amenities are offered. The properties are inspected to confirm they are suitable for trucks, and the information is updated through multiple inspections.
“We believe for trucking and the supply chain to be most efficient, we think there’s over a million spaces needed across the U.S.,”Truck Parking Club CEO Evan Shelleysaid. “It’s costing the industry, from our commissioned research, over $100 billion a year, and that’s just because of the inefficiencies of drivers not having suitable parking close to them.”
Truck Parking Club has grown its network of providers to more than 6,000 locations. These include warehouses, terminals, repair shops, self-storage facilities and truck stops, with options for fleet manager, dispatcher or driver to reserve a spot.
“It’s all within the same account,” Shelley said. “We’ve really built all the tools needed to be successful with all things truck parking, not just providing the optionality.”
Shelley welcomes taxpayer-funded parking as a way to help address the issue, but he stressed the government alone can’t scale fast enough to fix the problem, so private-sector services are necessary.
“In 3½ years, we’ve built the largest aggregation of truck parking spaces in the U.S.,” Shelley said. “We do think we are a big part of the solution, and we don’t just think that, we have the drivers and carriers to prove it. We’ve parked hundreds of thousands of trucks.”
Trucker Pathhas provided crowdsourced parking availability updates since it launched in 2013. A few years later, predictive data features were added. This allowed users to rate parking in real time for other drivers. The company later leveraged the resulting large network by adding a reserved parking feature to the app in June 2026.
“A lot of time is wasted looking for spaces at the end of the day, and a lot of drivers end up having to park somewhere where it’s not the safest,” said Trucker Path Chief Marketing Officer Chris Oliver. “But 50-plus minutes a day is a massive chunk of the driver’s available hours on a daily basis. So having good parking is a big problem.”
Trucker Path has more than 100,000 reservable truck parking spots across the United States. The recent update integrated overnight and long-term paid booking options in addition to its traditional crowdsourced free parking availability maps. The approach allows the company to work with partners to overlay its own booking service over existing apps and storefronts.
“The private sector is not funded by tax dollars,” Oliver said. “There are costs involved in the private sector that have to get covered somehow. I think it has to be done. Otherwise, like I said, I don’t think the public sector can scratch that itch fully.”</t>
        </is>
      </c>
      <c r="L49" s="37" t="inlineStr">
        <is>
          <t>미국 트럭 주차 공간 부족 문제는 운전자 생산성 손실과 불만의 주요 원인으로, 2025년 ATRI 조사에서 운전자들의 두 번째 우려사항으로 꼽혔으며 운전자들은 하루 평균 56분을 주차 공간 확보에 소비해 연간 5,600달러의 비용을 부담하고 있다. American Trucking Associations는 연방 정부의 보조금 투자를 지지하는 한편, 최근 몇 년간 앱 기술을 활용한 민간 주차 서비스 업체들이 급증하며 새로운 주차 용량 확충의 가장 빠른 성장 동력이 되고 있다고 밝혔다. Truck Parking Club은 창고, 터미널, 수리점, 트럭 정류장 등 6,000곳 이상의 네트워크를 구축했으며, 업계 전체적으로 적절한 주차 공간 부족에 따른 비효율 비용이 연간 1,000억 달러를 넘는다고 추산하고 있다. Trucker Path는 2013년부터 크라우드소싱 기반 주차 정보 제공 서비스를 운영해왔으며, 2026년 6월 예약 주차 기능을 추가해 현재 미국 전역에 10만 곳 이상의 예약 가능한 주차 공간을 확보하고 있다. 두 업체 모두 정부 재정 지원만으로는 문제 해결에 한계가 있어 민간 부문의 역할이 필수적이라는 입장이다.</t>
        </is>
      </c>
      <c r="M49" s="38" t="inlineStr"/>
      <c r="N49" s="39" t="inlineStr">
        <is>
          <t>https://www.ttnews.com/articles/private-truck-parking</t>
        </is>
      </c>
    </row>
    <row r="50" ht="72" customHeight="1">
      <c r="A50" s="28" t="n">
        <v>49</v>
      </c>
      <c r="B50" s="28" t="inlineStr">
        <is>
          <t>2026-08-03</t>
        </is>
      </c>
      <c r="C50" s="28" t="inlineStr">
        <is>
          <t>2026-08-03</t>
        </is>
      </c>
      <c r="D50" s="29" t="inlineStr">
        <is>
          <t>북미</t>
        </is>
      </c>
      <c r="E50" s="28" t="inlineStr">
        <is>
          <t>영어</t>
        </is>
      </c>
      <c r="F50" s="28" t="inlineStr">
        <is>
          <t>뉴스</t>
        </is>
      </c>
      <c r="G50" s="30" t="inlineStr">
        <is>
          <t>Land Line Media</t>
        </is>
      </c>
      <c r="H50" s="30" t="inlineStr">
        <is>
          <t>News</t>
        </is>
      </c>
      <c r="I50" s="31" t="inlineStr">
        <is>
          <t>Senators question FMCSA’s crash stats</t>
        </is>
      </c>
      <c r="J50" s="31" t="inlineStr">
        <is>
          <t>상원의원들, FMCSA의 사고 통계에 의문 제기</t>
        </is>
      </c>
      <c r="K50" s="31" t="inlineStr">
        <is>
          <t>Two senators are calling out the Federal Motor Carrier Safety Administration following a report that the agency undercounted the number of bus and large truck crashes.
Last week, Sens. Maria Cantwell, D-Wash., and Edward Markey, D-Mass.,sent a lettertoFMCSA Administrator Derek Barrsrequesting information on the agency’s tracking of large truck and bus crashes.
“According to the most recent data available, nearly 5,000 people were killed in crashes involving large trucks and buses in 2024,” the senators wrote. “FMCSA uses information from these crashes to identify specific truck and bus companies for targeted enforcement, which can range from a warning letter to being placed out-of-service. On June 8, ProPublica and WBUR reported their investigation found that FMCSA is missing critical crash data for a company that operates school buses, making it impossible for the agency to accurately identify and target high-risk motor carriers like these.”
The senators also questioned a decrease in enforcement actions. According to the letter, FMCSA completed 1,400 enforcement cases in 2025, which was 65% fewer than the 4,000 completed in 2024.
Cantwell and Markey asked that FMCSA provide multiple documents, including those that show how the agency verifies the accuracy and completeness of state law enforcement records of motor carrier crashes, by Aug. 12.
FMCSA didn’t immediately respond to Land Line’s request for a comment on the letter.LL</t>
        </is>
      </c>
      <c r="L50" s="31" t="inlineStr">
        <is>
          <t>민주당 상원의원 Maria Cantwell과 Edward Markey가 FMCSA가 버스 및 대형트럭 사고 건수를 과소 집계했다는 보도를 근거로 FMCSA 청장 Derek Barrs에게 서한을 보냈다. 2024년 대형트럭·버스 관련 사고로 약 5,000명이 사망했으나, ProPublica와 WBUR의 조사 결과 FMCSA가 스쿨버스 운영업체에 대한 핵심 사고 데이터를 누락해 고위험 운송업체를 정확히 식별하지 못하고 있다는 지적이 제기됐다. 의원들은 2025년 FMCSA의 단속 건수가 1,400건으로 2024년 4,000건 대비 65% 감소한 점도 문제 삼았다. 이들은 FMCSA에 주정부 사고 기록의 정확성·완전성 검증 방법 등을 포함한 문서를 8월 12일까지 제출할 것을 요구했다.</t>
        </is>
      </c>
      <c r="M50" s="32" t="inlineStr"/>
      <c r="N50" s="33" t="inlineStr">
        <is>
          <t>https://landline.media/senators-question-fmcsas-crash-stats</t>
        </is>
      </c>
    </row>
    <row r="51" ht="72" customHeight="1">
      <c r="A51" s="34" t="n">
        <v>50</v>
      </c>
      <c r="B51" s="34" t="inlineStr">
        <is>
          <t>2026-08-03</t>
        </is>
      </c>
      <c r="C51" s="34" t="inlineStr">
        <is>
          <t>2026-08-03</t>
        </is>
      </c>
      <c r="D51" s="35" t="inlineStr">
        <is>
          <t>북미</t>
        </is>
      </c>
      <c r="E51" s="34" t="inlineStr">
        <is>
          <t>영어</t>
        </is>
      </c>
      <c r="F51" s="34" t="inlineStr">
        <is>
          <t>뉴스</t>
        </is>
      </c>
      <c r="G51" s="36" t="inlineStr">
        <is>
          <t>Land Line Media</t>
        </is>
      </c>
      <c r="H51" s="36" t="inlineStr">
        <is>
          <t>News</t>
        </is>
      </c>
      <c r="I51" s="37" t="inlineStr">
        <is>
          <t>Truck parking: Where do states rank?</t>
        </is>
      </c>
      <c r="J51" s="37" t="inlineStr">
        <is>
          <t>트럭 주차: 주별 순위는?</t>
        </is>
      </c>
      <c r="K51" s="37" t="inlineStr">
        <is>
          <t>Talk about hit or miss. Truck parking can vary widely by location.
Whether it’s public, private, paid or free, truck parking availability is far from an exact science.
Trucker Pathrecently released its user rankings from September 2025 through June 2026.
The states with the best public truck parking availability were largely in the northern part of the country, including Montana, Wisconsin, South Dakota, Michigan and Nevada.
East Coast locations, Maryland, New Jersey, Massachusetts, Connecticut and Tennessee, provide the least available truck parking spaces, according to the Trucker Path data.
South Dakota, Montana and Nevada were again among the best states for private parking availability, joined by Alaska and North Dakota.
Massachusetts, Delaware, New Jersey, Connecticut and North Carolina were the states where private parking facilities were hardest to find.
According to the Trucker Path website, more than 1 million truck drivers use its services to find truck stops, parking and weight stations.
This funding is in addition to the $200 million recently earmarked by Congress for truck parking projects under the DOT’s INFRA grant programs.
OOIDA has said substantive investments in truck parking are long overdue and maintains that it is the top safety concern for American truckers.
“The need to increase substantive investment in truck parking capacity is long overdue and must be a priority for the U.S. Department of Transportation as well as federal, state, and local lawmakers,”OOIDAwrote in comments submitted in May.LL</t>
        </is>
      </c>
      <c r="L51" s="37" t="inlineStr">
        <is>
          <t>Trucker Path가 2025년 9월부터 2026년 6월까지의 이용자 평가 데이터를 발표했으며, 트럭 주차 가용성은 지역별 편차가 크게 나타났다. 공공 트럭 주차 여건이 가장 우수한 주는 몬태나, 위스콘신, 사우스다코타, 미시간, 네바다 등 주로 북부 지역이었고, 메릴랜드, 뉴저지, 매사추세츠, 코네티컷, 테네시 등 동부 해안 지역은 주차 공간이 가장 부족했다. 민간 주차시설은 사우스다코타, 몬태나, 네바다, 알래스카, 노스다코타에서 이용이 원활했던 반면, 매사추세츠, 델라웨어, 뉴저지, 코네티컷, 노스캐롤라이나에서는 찾기 어려웠다. Trucker Path는 100만 명 이상의 트럭 운전자가 트럭 정류장, 주차장, 계근소 검색에 서비스를 이용한다고 밝혔다. 이는 의회가 DOT의 INFRA 보조금 프로그램을 통해 트럭 주차 프로젝트에 배정한 2억 달러 예산에 추가되는 것이며, OOIDA는 트럭 주차 투자가 미국 트럭 운전자의 최우선 안전 과제라고 강조했다.</t>
        </is>
      </c>
      <c r="M51" s="38" t="inlineStr"/>
      <c r="N51" s="39" t="inlineStr">
        <is>
          <t>https://landline.media/truck-parking-where-do-states-rank</t>
        </is>
      </c>
    </row>
    <row r="52" ht="72" customHeight="1">
      <c r="A52" s="28" t="n">
        <v>51</v>
      </c>
      <c r="B52" s="28" t="inlineStr">
        <is>
          <t>2026-08-03</t>
        </is>
      </c>
      <c r="C52" s="28" t="inlineStr">
        <is>
          <t>2026-08-03</t>
        </is>
      </c>
      <c r="D52" s="29" t="inlineStr">
        <is>
          <t>북미</t>
        </is>
      </c>
      <c r="E52" s="28" t="inlineStr">
        <is>
          <t>영어</t>
        </is>
      </c>
      <c r="F52" s="28" t="inlineStr">
        <is>
          <t>뉴스</t>
        </is>
      </c>
      <c r="G52" s="30" t="inlineStr">
        <is>
          <t>Land Line Media</t>
        </is>
      </c>
      <c r="H52" s="30" t="inlineStr">
        <is>
          <t>News</t>
        </is>
      </c>
      <c r="I52" s="31" t="inlineStr">
        <is>
          <t>Feds pave the way for more driverless vehicles</t>
        </is>
      </c>
      <c r="J52" s="31" t="inlineStr">
        <is>
          <t>美 연방정부, 자율주행차 확대를 위한 발판 마련</t>
        </is>
      </c>
      <c r="K52" s="31" t="inlineStr">
        <is>
          <t>It may not be the “rise of the machines,” but a federal agency is poised to green light driverless vehicle tech on highways near you.
Plans to develop an automated vehicle performance standard have been released by theNational Highway Traffic Safety Administration.
The U.S. DOT is investing $5 million through a three-year partnership with SAE Industry Technologies Consortia to gather data and create a national standard for AV safety.
AV policies to be implemented through this initiative include:
“NHTSA supports the safe development and deployment of automated vehicles,” said NHTSA Administrator Jonathan Morrison. “By removing unnecessary barriers to innovation, developing industry guidance, and providing strong enforcement oversight while we create performance requirements, NHTSA is taking a balanced approach to AV regulation.”
.@NHTSAgovannounced a new partnership with@SAEITCto accelerate development of the nation’s first#AVperformance standards. Industry, government &amp; research leaders will collaborate to help shape the future of safe automated mobility. More info:https://t.co/G8LZY6B4zOpic.twitter.com/9dkUrGzIyb
— SAE International® (@SAEIntl)July 30, 2026
NHTSA said it recognizes and supports the potential of automated vehicle technology to improve safety on American roadways.
“These advancements will ensure that the United States continues to lead the world in AV technology in a safe and responsible manner,” Morrison said.
Those safety concerns have been routinely expressed throughout the trucking industry.
NHTSA plans to use its enforcement authority if issues continue,Morrison told Reuters.
“Small-business truckers and professional drivers have a direct stake in the outcomes of these decisions, and they deserve policies rooted in rigorous oversight, not assumptions or unverified assurances from industry,”OOIDAwrote in a March letter.LL</t>
        </is>
      </c>
      <c r="L52" s="31" t="inlineStr">
        <is>
          <t>미국 도로교통안전국(NHTSA)이 자율주행차(AV) 성능 표준 개발 계획을 발표했다. 미 교통부는 SAE Industry Technologies Consortia와 3년간 협력을 맺고 500만 달러를 투자해 데이터를 수집하고 국가 표준을 마련할 예정이다. NHTSA는 불필요한 규제 장벽을 제거하면서도 강력한 감독 체계를 유지하는 균형 잡힌 접근을 취하겠다고 밝혔다. 트럭업계에서는 안전 우려가 꾸준히 제기되어 왔으며, OOIDA는 소규모 트럭 사업자와 전문 운전자들의 이해관계를 반영한 엄격한 감독 기반 정책이 필요하다고 요구했다. NHTSA는 문제가 지속될 경우 집행 권한을 행사할 계획이라고 전했다.</t>
        </is>
      </c>
      <c r="M52" s="32" t="inlineStr"/>
      <c r="N52" s="33" t="inlineStr">
        <is>
          <t>https://landline.media/feds-pave-the-way-for-more-driverless-vehicles</t>
        </is>
      </c>
    </row>
    <row r="53" ht="72" customHeight="1">
      <c r="A53" s="34" t="n">
        <v>52</v>
      </c>
      <c r="B53" s="34" t="inlineStr">
        <is>
          <t>2026-08-03</t>
        </is>
      </c>
      <c r="C53" s="34" t="inlineStr">
        <is>
          <t>2026-08-03</t>
        </is>
      </c>
      <c r="D53" s="35" t="inlineStr">
        <is>
          <t>북미</t>
        </is>
      </c>
      <c r="E53" s="34" t="inlineStr">
        <is>
          <t>영어</t>
        </is>
      </c>
      <c r="F53" s="34" t="inlineStr">
        <is>
          <t>뉴스</t>
        </is>
      </c>
      <c r="G53" s="36" t="inlineStr">
        <is>
          <t>Truck News (USA)</t>
        </is>
      </c>
      <c r="H53" s="36" t="inlineStr">
        <is>
          <t>News</t>
        </is>
      </c>
      <c r="I53" s="37" t="inlineStr">
        <is>
          <t>Maska acquires Kenworth Montréal, PacLease Montréal operations</t>
        </is>
      </c>
      <c r="J53" s="37" t="inlineStr">
        <is>
          <t>Maska, Kenworth 몬트리올 및 PacLease 몬트리올 사업부 인수</t>
        </is>
      </c>
      <c r="K53" s="37" t="inlineStr">
        <is>
          <t>Maska is expanding its footprint in Quebec with the acquisition of Kenworth Montréal and PacLease Montréal.
The transaction includes four Kenworth dealerships, three TRP parts stores, and PacLease Montréal’s leasing operations. While the deal was finalized July 15, Maska assumed operations Aug. 1.
The acquisition brings Maska’s network to 19 locations and approximately 700 employees.
“This acquisition is part of our vision of building a strong, stable and sustainable company that can continue growing for generations to come,” said Samuel Letendre, president of Maska. “Since our beginnings, our ambition has never simply been to expand, but to build an organization capable of better serving customers, creating opportunities for our teams and preparing for the future with confidence.”
Sébastien Letendre, vice president of operations, said the deal will strengthen the company’s presence in strategic markets while broadening its expertise.
“This acquisition will allow us to strengthen our presence in strategic sectors, expand our expertise and bring even more talent together around a shared passion for our industry,” he said.
Following the acquisition, Maska will operate nearly 150 service bays staffed by about 200 technicians, along with a parts delivery fleet of 50 trucks and six mobile service units.
Founded in 1954, Maska has been a Kenworth dealer for 35 years. The company sells, leases, and services new and used Kenworth trucks, and also provides financing and parts through its dealership network. It is led by third-generation family members Samuel, Nicolas, and Sébastien Letendre.
trucknews.com is the trucking industry's leading information source, delivering vital insights to fleet executives, operations teams, maintenance personnel, owner-operators, and more. Readers turn to our experienced journalists for award-winning trucking industry news, trends, technical advances, equipment maintenance techniques, and business practices alike.
This is a moderated forum. Comments will no longer be published unless they are accompanied by a first and last name and a verifiable email address. (Today's Trucking will not publish or share the email address.) Profane language and content deemed to be libelous, racist, or threatening in nature will not be published under any circumstances.
Save my information for next time</t>
        </is>
      </c>
      <c r="L53" s="37" t="inlineStr">
        <is>
          <t>Maska가 퀘벡 내 입지 확대를 위해 Kenworth 몬트리올과 PacLease 몬트리올을 인수했다. 이번 거래에는 Kenworth 대리점 4곳, TRP 부품매장 3곳, PacLease 몬트리올의 리스 사업이 포함되며, 계약은 7월 15일 마무리되고 8월 1일부터 Maska가 운영을 맡았다. 이번 인수로 Maska의 네트워크는 19개 거점, 약 700명의 직원 규모로 확대됐다. 인수 이후 Maska는 약 150개의 정비 베이와 200명의 기술자, 부품 배송 트럭 50대, 이동 정비 차량 6대를 운영하게 된다. 1954년 설립된 Maska는 35년간 Kenworth 대리점으로 활동해왔으며 신차·중고 Kenworth 트럭 판매, 리스, 정비, 금융 및 부품 서비스를 제공하고 있다.</t>
        </is>
      </c>
      <c r="M53" s="38" t="inlineStr"/>
      <c r="N53" s="39" t="inlineStr">
        <is>
          <t>https://www.trucknews.com/equipment/maska-acquires-kenworth-montreal-paclease-montreal-operations/1003218754</t>
        </is>
      </c>
    </row>
    <row r="54" ht="72" customHeight="1">
      <c r="A54" s="28" t="n">
        <v>53</v>
      </c>
      <c r="B54" s="28" t="inlineStr">
        <is>
          <t>2026-08-03</t>
        </is>
      </c>
      <c r="C54" s="28" t="inlineStr">
        <is>
          <t>2026-08-03</t>
        </is>
      </c>
      <c r="D54" s="29" t="inlineStr">
        <is>
          <t>북미</t>
        </is>
      </c>
      <c r="E54" s="28" t="inlineStr">
        <is>
          <t>영어</t>
        </is>
      </c>
      <c r="F54" s="28" t="inlineStr">
        <is>
          <t>뉴스</t>
        </is>
      </c>
      <c r="G54" s="30" t="inlineStr">
        <is>
          <t>Trucking Info (HDT)</t>
        </is>
      </c>
      <c r="H54" s="30" t="inlineStr">
        <is>
          <t>News</t>
        </is>
      </c>
      <c r="I54" s="31" t="inlineStr">
        <is>
          <t>Paccar Recalls 2027 Trucks Built This Summer for Possible Electrical Problem</t>
        </is>
      </c>
      <c r="J54" s="31" t="inlineStr">
        <is>
          <t>Paccar, 전기 문제 가능성으로 올여름 제작된 2027년형 트럭 리콜</t>
        </is>
      </c>
      <c r="K54" s="31" t="inlineStr">
        <is>
          <t>Paccar is recalling close to 6,000Kenworthand Peterbilt trucks for a potential problem that could cause a loss of engine power, ABS (antilock brake) functions, exterior lighting, windshield wipers and defogging.
The power distribution center (PDC) box may be contaminated with oil in these vehicles.</t>
        </is>
      </c>
      <c r="L54" s="31" t="inlineStr">
        <is>
          <t>Paccar가 엔진 출력 손실, ABS 기능, 외부 조명, 와이퍼 및 성에 제거 기능 이상을 유발할 수 있는 잠재적 문제로 Kenworth 및 Peterbilt 트럭 약 6,000대를 리콜한다고 밝혔다. 해당 차량의 전력 분배 센터(PDC) 박스가 오일에 오염되었을 가능성이 원인이다.</t>
        </is>
      </c>
      <c r="M54" s="32" t="inlineStr"/>
      <c r="N54" s="33" t="inlineStr">
        <is>
          <t>https://www.truckinginfo.com/news/paccar-recalls-2027-trucks-built-this-summer-for-possible-electrical-problem</t>
        </is>
      </c>
    </row>
    <row r="55" ht="72" customHeight="1">
      <c r="A55" s="34" t="n">
        <v>54</v>
      </c>
      <c r="B55" s="34" t="inlineStr">
        <is>
          <t>2026-08-03</t>
        </is>
      </c>
      <c r="C55" s="34" t="inlineStr">
        <is>
          <t>2026-07-31</t>
        </is>
      </c>
      <c r="D55" s="35" t="inlineStr">
        <is>
          <t>북미</t>
        </is>
      </c>
      <c r="E55" s="34" t="inlineStr">
        <is>
          <t>영어</t>
        </is>
      </c>
      <c r="F55" s="34" t="inlineStr">
        <is>
          <t>뉴스</t>
        </is>
      </c>
      <c r="G55" s="36" t="inlineStr">
        <is>
          <t>Transport Topics (TTNews)</t>
        </is>
      </c>
      <c r="H55" s="36" t="inlineStr">
        <is>
          <t>More News</t>
        </is>
      </c>
      <c r="I55" s="37" t="inlineStr">
        <is>
          <t>AI is accelerating, but how can trucking use it effectively?</t>
        </is>
      </c>
      <c r="J55" s="37" t="inlineStr">
        <is>
          <t>AI는 빠르게 발전하고 있지만, 트럭업계는 이를 어떻게 효과적으로 활용할 수 있을까?</t>
        </is>
      </c>
      <c r="K55" s="37" t="inlineStr">
        <is>
          <t>Managing Editor, Features and Multimedia
LAS VEGAS — With artificial intelligence promising to transform the way businesses operate, a key challenge for trucking and logistics leaders will be finding the right ways to implement this technology within their own enterprises.
Emerging AI tools can automate processes and draw out insights from data to help improve business performance and profitability, but companies will need to determine how and where they can use them effectively.
AI is already driving a major shift in the way companies run their businesses, said Daragh Mahon, executive vice president and chief information officer at truckload carrier Werner Enterprises.
“Fundamentally, it’s making us quicker, it’s helping us make better decisions, and I think long term, it just becomes a natural part of the operation. I think we’ll forget it’s there eventually,” Mahon said during a panel discussion at ACT Expo 2026 in May in Las Vegas.
In particular, AI is poised to enhance decision-making processes in freight.
“Let’s be honest, humans make a lot of really bad decisions all of the time, every day, multiple times a day, and most of those decisions are made because they don’t have the data or the experience or the knowledge to make the correct one,” Mahon said.
Penske’s Sherry Sanger encourages fleets to experiment with AI capabilities alongside Coretura’s Johan Lundén (left) and Platform Science’s Jack Kennedy at ACT Expo 2026. (Seth Clevenger/Transport Topics)
Werner ranks No. 19on theTransport Topics Top 100 list of the largest for-hire carriersin North America.
The foundation for a successful AI rollout is clearly understanding your own business, said Jack Kennedy, CEO of telematics vendor Platform Science.
He urged industry leaders to figure out what makes their businesses unique and where they excel, then focus on picking the right AI tools that solve the right problems.
“The tools will get easier, but not knowing your business won’t,” Kennedy said.
Today and in the coming months, he said, businesses need to be “ruthless” with their questions as they evaluate potential AI systems and use cases.
Brad Gulick of Eaton Mobile Power Group discusses hydraulic systems that power trucks. He addresses dump pump sizing and more. Tune in above or by going toRoadSigns.ttnews.com.
“I cannot emphasize that enough,” Kennedy said. “More money is going to be spent chasing the wrong rabbit holes because someone else is already doing it, somebody told you to do it, and you forgot what makes your fleet business unique.”
While AI can automate many processes, it can work well with humans still in the loop, said Sherry Sanger, executive vice president of strategy and marketing at truck leasing and logistics giant Penske Transportation Solutions.
“There are a lot of things that fleets need an assist with right now, and AI can provide a pretty profound assist,” she said.
Sanger encouraged fleets to be “very outcome focused” and zero in on solving pain points as they consider applying AI to their operations.
She also advised industry leaders to actively test AI and learn about new capabilities, which they can do through partnerships with companies like Penske that are investing in the technology.
“Don’t sit on the sidelines,” Sanger said. “Find ways to experiment and try things at a small scale.”
Penske, for instance, is using AI to enhance predictive maintenance and inform customers proactively when it detects that a problem could lead to a breakdown.
The company also is using its Catalyst AI platform to create benchmarks for operating metrics such as fuel economy and asset utilization. Customers use that information to track their performance versus comparison fleets and identify opportunities to improve.
Sector RankingsLTL|TL/DedicatedIntermodal/DrayagePackage/Courier|Air/ExpeditedRefrigerated|Flatbed/HeavyTank/Bulk|Household/Commercial
Penske Logistics ranks No. 13on the TT100 for-hire list.
Mahon said Werner recently deployed an AI communications tool that automates thousands of phone calls per week for freight appointment scheduling. In addition to the time savings, the technology optimized appointment times for Werner’s trucks so they could get loaded or unloaded earlier, get back on the road sooner and boost utilization.
Looking ahead, clean integrations between applications and platforms will be important for AI because it will need visibility into all relevant data to perform at the highest level, Mahon said.
Over time, those data connections could take the form of AI agents talking to other AI agents, he added.
Connected vehicle technology will be another enabler for future AI applications, said Johan Lundén, CEO ofCoretura, a joint venture of Daimler Truck and Volvo Group that is developing a software-defined vehicle platform for commercial trucks.
Coretura’s digital platform will ease data integrations and streamline connected-vehicle software and services, he said.
“That way you can accelerate a lot of innovation that otherwise is time spent trying to just integrate,” Lundén said.</t>
        </is>
      </c>
      <c r="L55" s="37" t="inlineStr">
        <is>
          <t>라스베이거스에서 열린 ACT Expo 2026에서 물류·트럭업계 리더들은 AI를 어떻게 효과적으로 도입할지에 대해 논의했다. Werner Enterprises의 Daragh Mahon은 AI가 의사결정 속도와 품질을 높이고 있으며 장기적으로 운영의 자연스러운 일부가 될 것이라고 밝혔고, 실제로 화물 예약 일정을 자동화하는 AI 통신 도구를 도입해 트럭 상차·하차 시간을 최적화하고 가동률을 높였다. Platform Science의 Jack Kennedy는 AI 도입 성공의 기반은 자사 비즈니스의 고유한 강점을 명확히 이해하는 것이라며, 유행을 좇기보다 자사에 맞는 문제 해결에 집중해야 한다고 조언했다. Penske의 Sherry Sanger는 예측 정비와 Catalyst AI 플랫폼을 통한 연비·자산 활용도 벤치마킹 사례를 소개하며, 소규모 실험을 통해 AI 역량을 적극적으로 시험해볼 것을 권장했다. Daimler Truck과 Volvo Group의 합작사 Coretura의 Johan Lundén은 소프트웨어 정의 차량 플랫폼과 커넥티드카 기술이 향후 AI 응용을 위한 데이터 통합과 혁신 가속화에 핵심적인 역할을 할 것이라고 전망했다.</t>
        </is>
      </c>
      <c r="M55" s="38" t="inlineStr"/>
      <c r="N55" s="39" t="inlineStr">
        <is>
          <t>https://www.ttnews.com/articles/ai-accelerating-trucking-use</t>
        </is>
      </c>
    </row>
    <row r="56" ht="72" customHeight="1">
      <c r="A56" s="28" t="n">
        <v>55</v>
      </c>
      <c r="B56" s="28" t="inlineStr">
        <is>
          <t>2026-08-03</t>
        </is>
      </c>
      <c r="C56" s="28" t="inlineStr">
        <is>
          <t>2026-07-30</t>
        </is>
      </c>
      <c r="D56" s="29" t="inlineStr">
        <is>
          <t>북미</t>
        </is>
      </c>
      <c r="E56" s="28" t="inlineStr">
        <is>
          <t>영어</t>
        </is>
      </c>
      <c r="F56" s="28" t="inlineStr">
        <is>
          <t>뉴스</t>
        </is>
      </c>
      <c r="G56" s="30" t="inlineStr">
        <is>
          <t>Transport Topics (TTNews)</t>
        </is>
      </c>
      <c r="H56" s="30" t="inlineStr">
        <is>
          <t>More News</t>
        </is>
      </c>
      <c r="I56" s="31" t="inlineStr">
        <is>
          <t>Wabash: Q2 trailer demand unlike any of past 40 years</t>
        </is>
      </c>
      <c r="J56" s="31" t="inlineStr">
        <is>
          <t>Wabash, "2분기 트레일러 수요는 지난 40년과 다르다"</t>
        </is>
      </c>
      <c r="K56" s="31" t="inlineStr">
        <is>
          <t>The ongoing freight market recovery is altering trailer demand positively in a fashion unseen in 40 years,Wabash’s top executive said July 29, although the company still posted a loss in the second quarter of 2026.
Wabash’s order backlog at the end of Q2 totaled $956 million, an increase of 14% compared with three months earlier.
“This was the first time in the company’s history that we have experienced backlog growth in the second quarter. That tells us that the customers are beginning to move from deferral to committed demand as they work to stop the three years of fleet aging,” CEO Brent Yeagy said. Wabash was founded in 1985.
April orders soared 126% year over year, May orders rose 12% and June orders jumped 144%, according to ACT Research data. In addition, June orders jumped 133% compared with May.
Yeagy also said demand was rising so fast that Wabash would be able to increase prices incrementally through the second half of 2026 and even more in 2027.
In addition, the return of customer appetite after a gloomy couple of years raised the likelihood of a jump in margins as production expands as well as the possibility of a return to profitability.
Wabash on July 9 said that it wasopening its order book for 2027dry van trailer production slots a couple of months earlier than usual, citing the turnaround in demand from carriers.
Lafayette, Ind.-based Wabash typically opens its order book for the coming year in the fall but said fleets were asking for earlier access to configurations, delivery windows and pricing this year.
Wabash sold 8,292 trailers in the most recent quarter, a 3.1% increase compared with 8,043 in the year-ago period and a 54.2% jump from 5,378 trailers in the first three months of 2026. Dry van market appetite drove the increase in sales, executives told analysts.
Still, the company’s losses more than doubled in the most recent quarter to $22.6 million from $9.6 million in the year-ago period but roughly halved compared with $45.1 million in the first quarter of 2026.
Wabash posted revenue of $417.2 million in Q2, a 9.1% decrease compared with $458.8 million the same quarter of the previous year.
While trailer demand increased, Wabash’s truck body sales slumped 56.7% to 1,380 from 3,188 and fell 9.6% compared with 1,527 in Q1.
Executives said that was not a surprise.
“Truck body volumes were in line with our expectations, with the second quarter expected to represent the low point for the year,” Chief Financial OfficerPatrick Keslinsaid. “We continue to project the recovery in truck bodies to lag our traditional dry van business, though we anticipate moderate sequential improvement in the second half of 2026.”
Wabash is the only publicly listed trailer manufacturer and therefore provides a unique window into demand dynamics in the sector.</t>
        </is>
      </c>
      <c r="L56" s="31" t="inlineStr">
        <is>
          <t>Wabash CEO Brent Yeagy는 화물 시장 회복이 40년 만에 유례없는 방식으로 트레일러 수요를 견인하고 있다고 밝혔으나, 회사는 2026년 2분기에도 적자를 기록했다. 2분기 말 수주 잔고는 9억 5,600만 달러로 3개월 전 대비 14% 증가했으며, 회사 역사상 처음으로 2분기에 수주 잔고가 증가한 사례다. ACT Research에 따르면 4월 주문은 전년 대비 126%, 5월은 12%, 6월은 144% 증가했고, 6월 주문은 5월 대비 133% 늘었다. Wabash는 이러한 수요 증가에 힘입어 2026년 하반기부터 단계적으로 가격을 인상하고 2027년에는 인상폭을 더 확대할 계획이며, 통상 가을에 여는 2027년 드라이밴 트레일러 주문을 이례적으로 앞당겨 7월 9일 개시했다. 2분기 트레일러 판매는 8,292대로 전년 동기 대비 3.1%, 전분기 대비 54.2% 증가했지만, 매출은 4억 1,720만 달러로 전년 동기 대비 9.1% 감소했고 순손실은 2,260만 달러로 전년 동기 960만 달러보다 확대됐다(전분기 4,510만 달러보다는 축소). 반면 트럭 바디 판매는 1,380대로 전년 동기 대비 56.7%, 전분기 대비 9.6% 감소했으며, 경영진은 하반기에 완만한 회복을 예상했다.</t>
        </is>
      </c>
      <c r="M56" s="32" t="inlineStr"/>
      <c r="N56" s="33" t="inlineStr">
        <is>
          <t>https://www.ttnews.com/articles/wabash-earningsq2-2026</t>
        </is>
      </c>
    </row>
    <row r="57" ht="72" customHeight="1">
      <c r="A57" s="34" t="n">
        <v>56</v>
      </c>
      <c r="B57" s="34" t="inlineStr">
        <is>
          <t>2026-08-03</t>
        </is>
      </c>
      <c r="C57" s="34" t="inlineStr">
        <is>
          <t>2026-07-30</t>
        </is>
      </c>
      <c r="D57" s="35" t="inlineStr">
        <is>
          <t>북미</t>
        </is>
      </c>
      <c r="E57" s="34" t="inlineStr">
        <is>
          <t>영어</t>
        </is>
      </c>
      <c r="F57" s="34" t="inlineStr">
        <is>
          <t>뉴스</t>
        </is>
      </c>
      <c r="G57" s="36" t="inlineStr">
        <is>
          <t>Transport Topics (TTNews)</t>
        </is>
      </c>
      <c r="H57" s="36" t="inlineStr">
        <is>
          <t>More News</t>
        </is>
      </c>
      <c r="I57" s="37" t="inlineStr">
        <is>
          <t>Revoy develops device to convert trucks to electric</t>
        </is>
      </c>
      <c r="J57" s="37" t="inlineStr">
        <is>
          <t>Revoy, 트럭을 전기차로 전환하는 장치 개발</t>
        </is>
      </c>
      <c r="K57" s="37" t="inlineStr">
        <is>
          <t>Robotics startup Revoy has created a device to allow any truck to go electric for part of its journey.
The San Francisco-based company has built a detachable unit with an electric motor and batteries that sits between the truck’s tractor and trailer. It has just raised $27 million in a Series A round to scale up its operations.
On a full charge, Revoy’s electric dolly can lug an 80,000-pound truck for more than 200 miles. The company’s dream is to eventually build out a network of hubs along roadways, where truckers could swap in a fresh device. Revoy estimates that the unit can reduce carbon emissions by as much as 85%.
“Our technology allows you to compete with diesel at cost, which is not true yet for other electric trucks in the U.S.,” said Peter Reinhardt, CEO of Revoy.
The cost to operate Revoy’s system would be equivalent to powering a truck with diesel, based on prices before the U.S. war with Iran, according to Reinhardt, who is also CEO of carbon-removal company Charm Industrial Inc. The averageretail price of dieselin the U.S. remains about 40% above the prewar level of about $3.80 per gallon.
Revoy would extend the life of existing diesel freight trucks, a different proposition from the fully electric heavy-duty trucks on sale from manufacturers includingTesla Inc.andVolvo AB. Sales of those vehicles in the U.S. in the first half of this year were lower than the same period last year despite higher diesel prices, according to BloombergNEF. Sales may increase in the second half with Tesla reporting a pipeline of 1,200 orders in May, the researcher said in a June report, citing data from a California voucher program.
Revoy has built a detachable unit with an electric motor and batteries that sits between the truck’s tractor and trailer. (Ethan Noah Roy/Bloomberg)
Revoy was founded in 2020 and received regulatory approval from the National Highway Traffic Safety Administration in 2023. The following year, it ran a successful yearlong technicalpilot with freight company Ryder SystemInc.
For its first commercial operation, the startup’s partners have bought second-hand diesel trucks and Revoy is training their drivers to use the electric dollies. Revoy will start using four electric dollies, which the company assembled using Chinese components, on a 200-mile stretch near Portland, Ore., later this year.
With the new funding, Revoy is planning to assemble a less expensive second-generation electric dolly with a smaller battery offering the same range. The company hopes to have dozens of dollies in operation by the end of next year. In total, Revoy has raised $41 million.The latest funding round was led by Standard Capital, with additional investors including Doerr Capital, Time Ventures, Y Combinator and Leap Ventures.
Revoy’s technology is an application of robotics, said Ian Rust, chief technology officer and founder, who previously worked at the self-driving startupCruise, which was acquired by General MotorsCo. “Instead of removing the driver, we’re using robotics to switch the fuel source,” he said.
Revoy CEO Peter Reinhardt. (Manuel Orbegozo/Bloomberg)
Rust took inspiration from the field of collaborative robotics, which has, among other inventions, given birth to robotic exoskeletons that can help humans lift several times the weight their biological muscles alone would allow.
The electric dolly follows the same principle. When the driver hits the accelerator pedal, the diesel engine revs up and causes the truck to lurch forward. At that instant, the dolly gets the signal to power up batteries and an electric motor, which then causes the diesel engine to stop firing as hard. Similarly, when the driver applies the brake, the electric dolly starts using the reversing of the electric motor to charge the battery.
Revoy is currently focused on the U.S., but Rust hopes the technology could eventually be applied globally.</t>
        </is>
      </c>
      <c r="L57" s="37" t="inlineStr">
        <is>
          <t>로보틱스 스타트업 Revoy가 트럭 견인차와 트레일러 사이에 장착하는 전기모터·배터리 탈부착 장치를 개발해 시리즈 A 라운드에서 2,700만 달러를 조달했다. 이 장치는 완충 시 8만 파운드 트럭을 200마일 이상 견인할 수 있으며 탄소배출을 최대 85%까지 줄일 수 있다고 회사는 추정한다. Revoy는 도로변에 장치 교체 허브 네트워크를 구축해 디젤 대비 원가 경쟁력을 확보하는 것을 목표로 하며, 완전 전기 대형트럭과 달리 기존 디젤 화물트럭의 수명을 연장하는 방식이다. 2020년 설립돼 2023년 NHTSA 규제 승인을 받았고, Ryder System과 1년간 기술 파일럿을 성공적으로 수행했다. 올해 하반기 오리건주 포틀랜드 인근 200마일 구간에서 중국산 부품으로 조립한 전기 돌리 4대를 상업 운영할 예정이며, 누적 조달 자금은 4,100만 달러다.</t>
        </is>
      </c>
      <c r="M57" s="38" t="inlineStr"/>
      <c r="N57" s="39" t="inlineStr">
        <is>
          <t>https://www.ttnews.com/articles/revoy-convert-truck-ev</t>
        </is>
      </c>
    </row>
    <row r="58" ht="72" customHeight="1">
      <c r="A58" s="28" t="n">
        <v>57</v>
      </c>
      <c r="B58" s="28" t="inlineStr">
        <is>
          <t>2026-08-03</t>
        </is>
      </c>
      <c r="C58" s="28" t="inlineStr">
        <is>
          <t>2026-07-30</t>
        </is>
      </c>
      <c r="D58" s="29" t="inlineStr">
        <is>
          <t>북미</t>
        </is>
      </c>
      <c r="E58" s="28" t="inlineStr">
        <is>
          <t>영어</t>
        </is>
      </c>
      <c r="F58" s="28" t="inlineStr">
        <is>
          <t>뉴스</t>
        </is>
      </c>
      <c r="G58" s="30" t="inlineStr">
        <is>
          <t>Trucking Dive</t>
        </is>
      </c>
      <c r="H58" s="30" t="inlineStr">
        <is>
          <t>News</t>
        </is>
      </c>
      <c r="I58" s="31" t="inlineStr">
        <is>
          <t>Paccar expects EPA emissions proposal to strengthen 2027 truck market</t>
        </is>
      </c>
      <c r="J58" s="31" t="inlineStr">
        <is>
          <t>Paccar, EPA 배출가스 제안이 2027년 트럭 시장 강화할 것으로 기대</t>
        </is>
      </c>
      <c r="K58" s="31" t="inlineStr">
        <is>
          <t>The OEM said customers will benefit as manufacturers will have more time to fully validate new NOx engine technology.
Many manufacturers had expected fleets to rush to make purchases ahead of stricter emission standards. Instead, Paccar executives said theEPA’s proposalshould smooth that replacement cycle and create a stronger position for the industry in 2027.
“I think that what we kind of expect now is with the smart positioning that the EPA did, it will be just a continued improved cycle through the balance of the year with a stronger 2027 and not much drop-off,” Feight said.
The company expects the U.S. and Canada’s Class 8 market tototal about 250,000 trucksthis year, with retail sales increasing from 105,000 units in the first half to roughly 145,000 during the remainder of 2026 as freight conditions improve.
During the freight downturn, many fleets postponed replacing equipment and conserved capital, Feight said. As rates recover andcarrier profitability improves, Paccar’s customers are beginning to return to more typical replacement cycles and invest in newer, more fuel efficient trucks.
“Since they’re just starting to do that, it seems like it’s going to ramp through the second half … And then I think we should expect a very healthy market in ’27,” Feight said.
Paccar’s own production outlook has reflected that optimism. The OEMincreased build rates earlier this yearand expects to sell out of its remaining production slots within the next month or two, Feight added, with some orders carrying into 2027.</t>
        </is>
      </c>
      <c r="L58" s="31" t="inlineStr">
        <is>
          <t>이 OEM은 제조사들이 새로운 NOx 엔진 기술을 충분히 검증할 시간을 확보하게 되면서 고객들이 혜택을 볼 것이라고 밝혔다. Paccar 경영진은 EPA의 제안이 교체 주기를 원활하게 하고 2027년 업계 입지를 강화할 것으로 예상하며, 올해 미국과 캐나다의 Class 8 시장 규모를 약 25만 대로 전망했다.</t>
        </is>
      </c>
      <c r="M58" s="32" t="inlineStr"/>
      <c r="N58" s="33" t="inlineStr">
        <is>
          <t>https://www.truckingdive.com/news/paccar-expects-epa-emissions-proposal-to-strengthen-2027-truck-market/826504</t>
        </is>
      </c>
    </row>
    <row r="59" ht="72" customHeight="1">
      <c r="A59" s="34" t="n">
        <v>58</v>
      </c>
      <c r="B59" s="34" t="inlineStr">
        <is>
          <t>2026-08-03</t>
        </is>
      </c>
      <c r="C59" s="34" t="inlineStr">
        <is>
          <t>2026-07-29</t>
        </is>
      </c>
      <c r="D59" s="35" t="inlineStr">
        <is>
          <t>북미</t>
        </is>
      </c>
      <c r="E59" s="34" t="inlineStr">
        <is>
          <t>영어</t>
        </is>
      </c>
      <c r="F59" s="34" t="inlineStr">
        <is>
          <t>뉴스</t>
        </is>
      </c>
      <c r="G59" s="36" t="inlineStr">
        <is>
          <t>Trucking Dive</t>
        </is>
      </c>
      <c r="H59" s="36" t="inlineStr">
        <is>
          <t>News</t>
        </is>
      </c>
      <c r="I59" s="37" t="inlineStr">
        <is>
          <t>Werner posts revenue gains, aided by one-way restructuring</t>
        </is>
      </c>
      <c r="J59" s="37" t="inlineStr">
        <is>
          <t>Werner, 편도 운송 구조조정에 힘입어 매출 증가 기록</t>
        </is>
      </c>
      <c r="K59" s="37" t="inlineStr">
        <is>
          <t>Average revenue per truck per week in that business unit surged to $6,114 in Q2 2026.
The restructuring moved the carrier’s one-way network away fromunprofitable freightand created a denser network, CEO Derek Leathers said onan earnings call.
“We made the decision to build something that we think will be sustainable long term,” Leather said, noting that the short-term pain is behind the company now.
The transformationtargeted areassuch as expedited and cross-border Mexico, and reduced its truck count from1,960at the end of Q1 to 1,735 at the end of Q2, a 35% drop year over year.
Consequently, its average revenue per truck per week in One-Way Truckload was $6,114. “The strategic restructuring in One-Way Truckload has delivered the strongest revenue per truck growth in a decade,” the release said.
Other carriers have also been implementing restructuring plans.
J.B. Hunt Transport Services has removed over $135 million in structural costs over the past year through simplified processes, efficiency gains and tech automation, CFO Brad Delco said on aQ2 earnings call.
Meanwhile, ArcBest’srecently announced restructuringcalls for reducing its workforce and consolidating service centers in its ABF Freight LTL network.</t>
        </is>
      </c>
      <c r="L59" s="37" t="inlineStr">
        <is>
          <t>해당 사업부의 트럭 1대당 주간 평균 매출은 2026년 2분기에 6,114달러로 급증했다. Derek Leathers CEO는 실적 발표에서 이번 구조조정을 통해 수익성이 낮은 화물 운송에서 벗어나 더 촘촘한 네트워크를 구축했다고 밝혔으며, 신속 배송 및 멕시코 국경 간 운송 부문을 대상으로 한 변화로 트럭 대수는 1분기 말 1,960대에서 2분기 말 1,735대로 전년 대비 35% 감소했다.</t>
        </is>
      </c>
      <c r="M59" s="38" t="inlineStr"/>
      <c r="N59" s="39" t="inlineStr">
        <is>
          <t>https://www.truckingdive.com/news/werner-posts-revenue-gains-aided-by-one-way-restructuring/826429</t>
        </is>
      </c>
    </row>
    <row r="60" ht="72" customHeight="1">
      <c r="A60" s="28" t="n">
        <v>59</v>
      </c>
      <c r="B60" s="28" t="inlineStr">
        <is>
          <t>2026-08-03</t>
        </is>
      </c>
      <c r="C60" s="28" t="inlineStr">
        <is>
          <t>2026-07-29</t>
        </is>
      </c>
      <c r="D60" s="29" t="inlineStr">
        <is>
          <t>북미</t>
        </is>
      </c>
      <c r="E60" s="28" t="inlineStr">
        <is>
          <t>영어</t>
        </is>
      </c>
      <c r="F60" s="28" t="inlineStr">
        <is>
          <t>뉴스</t>
        </is>
      </c>
      <c r="G60" s="30" t="inlineStr">
        <is>
          <t>Trucking Dive</t>
        </is>
      </c>
      <c r="H60" s="30" t="inlineStr">
        <is>
          <t>News</t>
        </is>
      </c>
      <c r="I60" s="31" t="inlineStr">
        <is>
          <t>CCM appoints first-ever chief commercial officer</t>
        </is>
      </c>
      <c r="J60" s="31" t="inlineStr">
        <is>
          <t>CCM, 첫 최고영업책임자 임명</t>
        </is>
      </c>
      <c r="K60" s="31" t="inlineStr">
        <is>
          <t>The intermodal chassis management firm appointed industry veteran Kevin Daly to improve equipment availability across evolving supply chains.
CCM appointed Kevin Daly chief commercial officer, thecompany announcedJuly 28.
Daly is the first person to serve in the newly created role, a company spokesperson said in an email to Trucking Dive. His appointment is part of the New Jersey-based intermodal chassis management firm’s strategy to grow its market presence and create opportunities to improve equipment availability to drive supply chain efficiencies, per the release.
CCM, founded in 2005 as Consolidated Chassis Management, said freight flow has become more regionalized as supply chains continue adapting to changing global trade patterns. Daly’s track record of delivering business growth along with his background working with third party logistics providers and in the intermodal segment were traits sought for the leadership role, the company said.
“As the intermodal market continues to evolve, Kevin’s strategic perspective and proven commercial leadership will help strengthen our customer partnerships, expand our market position, and support the next phase of CCM’s growth,” CEO Paul Nazzaro said in the release.
Daly brings more than three decades of experience to the post. He most recently was chief commercial officer for East Coast Warehouse &amp; Distribution in New Jersey, according to hisLinkedIn profile.
CCM said there is growing demand for flexible transportation solutions and interoperable chassis pools is creating opportunities to improve equipment availability and supply chain efficiency across ports, rail terminals, and inland distribution centers. The company said it is turning to Daly to capitalize on the trends.
“The intermodal industry continues to evolve, creating new opportunities to help customers improve efficiency and supply chain performance,” Daly said in a statement.</t>
        </is>
      </c>
      <c r="L60" s="31" t="inlineStr">
        <is>
          <t>인터모달 섀시 관리 기업 CCM이 7월 28일 업계 베테랑 Kevin Daly를 신설된 최고영업책임자(CCO)로 임명했다고 발표했다. 이는 변화하는 공급망 전반에서 장비 가용성을 개선하고 시장 입지를 확대하기 위한 전략의 일환이다. Daly는 뉴저지 소재 East Coast Warehouse &amp; Distribution에서 최고영업책임자로 재직한 바 있으며, 30년 이상의 물류 및 인터모달 부문 경력을 보유하고 있다. CCM은 화물 흐름이 지역화되는 추세 속에서 상호운용 가능한 섀시 풀에 대한 수요가 커지고 있다고 설명했다. 회사 측은 Daly의 사업 성장 이력과 3자물류(3PL) 업계 경험이 이번 인선의 배경이라고 밝혔다.</t>
        </is>
      </c>
      <c r="M60" s="32" t="inlineStr"/>
      <c r="N60" s="33" t="inlineStr">
        <is>
          <t>https://www.truckingdive.com/news/ccm-appoints-first-ever-chief-commercial-officer/826428</t>
        </is>
      </c>
    </row>
    <row r="61" ht="72" customHeight="1">
      <c r="A61" s="40" t="n">
        <v>60</v>
      </c>
      <c r="B61" s="40" t="inlineStr">
        <is>
          <t>2026-08-03</t>
        </is>
      </c>
      <c r="C61" s="40" t="inlineStr">
        <is>
          <t>2026-07-27</t>
        </is>
      </c>
      <c r="D61" s="41" t="inlineStr">
        <is>
          <t>북미</t>
        </is>
      </c>
      <c r="E61" s="40" t="inlineStr">
        <is>
          <t>영어</t>
        </is>
      </c>
      <c r="F61" s="40" t="inlineStr">
        <is>
          <t>뉴스</t>
        </is>
      </c>
      <c r="G61" s="42" t="inlineStr">
        <is>
          <t>Truck News (USA)</t>
        </is>
      </c>
      <c r="H61" s="42" t="inlineStr">
        <is>
          <t>News</t>
        </is>
      </c>
      <c r="I61" s="43" t="inlineStr">
        <is>
          <t>Trucking Announcements: VPs named at Stevens Transport, Stewart Transport</t>
        </is>
      </c>
      <c r="J61" s="43" t="inlineStr">
        <is>
          <t>트럭업계 인사 소식: Stevens Transport, Stewart Transport 부사장 선임</t>
        </is>
      </c>
      <c r="K61" s="43" t="inlineStr">
        <is>
          <t>Each week, trucknews.com lists notable events, promotions and awards in the trucking industry.
This week, Verst Logistics announced its current president and chief operating officer will become CEO as of Aug. 1, and Stewart Transport promoted Jeremy Ricketts to vice president of fleet operations, while Stevens Transport welcomed Michael Norris to the team as the vice president of finance and accounting.
North Carolina’s National Fleet Management and Heavy Duty Truck Supply (HDTS) have announced leadership appointments of Randall Windstead, Stephen Turner and John Kenneally. Southeastern Freight Lines promoted Clay Cullins to service center manager in Fort Myers, Fla.
In Canada, Dealer Solutions Mergers &amp; Acquisitions appointed Michelle Christie as an M&amp;A associate, expanding its dealership advisory services across Western Canada.
Verst Logistics, a North American transportation, warehousing and packaging services provider, has promoted Todd Johnson to chief executive officer, effective Aug. 1. He also remain in his role as president.
Johnson succeeds Paul Verst, who has led the company as CEO since 1992 and will transition to executive chairman. In his new role, Verst will focus on long-term strategy, customer engagement and industry relationships.
Johnson, meanwhile, brings more than 30 years of transportation and logistics industry experience to the position. He has served as president since 2019 and currently also serves as company’s chief operating officer.
As CEO, Johnson will oversee Verst Logistics’ strategic direction, business performance and day-to-day operations while continuing to work with customers and industry partners.
“Todd has been instrumental in strengthening our organization and positioning us for the future,” said Paul Vrest in a news release. “His leadership, discipline, and commitment to our people and customers make him the right person to guide the company forward. I look forward to supporting him in my new role.”
Stewart Transport has promoted Jeremy Ricketts to vice president of fleet operations.
In his new role, he joins Stewart’s executive leadership team, where he will oversee fleet operations and support the company’s continued growth.
Stewart said Ricketts has played a key role in advancing its employee stock ownership plan (ESOP) culture and is recognized for his collaborative leadership approach and commitment to continuous improvement. He joined the company 10 months ago as a director of maintenance and equipment.
Prior to that, Ricketts was a fleet manager at Epcor, and spent nearly seven years as director of maintenance at Updike Distribution Logistics. Earlier in his career, Ricketts also held roles as shop manager at Utility Trailers in Arizona, held roles at Rush Enterprises, was an assistant terminal service manager at Swift Transportation, and started his career as trailer mechanic at JB Hunt Transport Services.
Stevens Transport has appointed Michael Norris vice president of finance and accounting.
Norris brings more than 30 years of financial leadership experience in the transportation, retail and logistics sectors. Before joining Stevens, he held executive finance roles with Artur Express, CFI Transportation, Walmart and JCPenney, where he led finance transformation projects, implemented enterprise technology solutions and supported mergers, acquisitions and ownership transitions.
In his new role, Norris will oversee the company’s financial planning and forecasting, will be tasked with enhancing business intelligence, modernizing financial systems, supporting strategic initiatives, and developing the next generation of finance leaders.
North Carolina’s National Fleet Management and its dedicated parts and supply chain division Heavy Duty Truck Supply (HDTS) have announced new leadership appointments.
Stephen Turner has joined National Fleet Management as regional manager for the Raleigh-Durham, N.C., region. He will oversee operations in the market, drawing on his leadership experience and a background in team development and customer service.
Randall Windstead has been appointed director of operations for HDTS. He brings extensive operations leadership experience to the role and will focus on improving processes, strengthening operational performance and supporting the company’s continued growth, the company said in an announcement.
Meanwhile, John Kenneally has joined as director of shop operations. He will oversee the company’s shop network, with responsibility for operational performance, workforce development and continuous improvement.
Southeastern Freight Lines has promoted Clay Cullins to service center manager in Fort Myers, Fla.
Cullins joined the LTL carrier more than a decade ago at its Tampa, Fla., service center, where he held a series of operational roles, including part-time and full-time freight handler, inbound and outbound supervisor, outbound operations manager and, most recently, assistant service center manager.
In his new role, Cullins will oversee operations at Southeastern’s Fort Myers service center.
“Clay’s reputation for supporting both our associates and customers makes him a natural fit for this role,” said Mark Schwarzmueller, regional vice president of operations at Southeastern Freight Lines. “We look forward to the positive impact Clay will have as he leads the Fort Myers team into its next chapter of success.”
Dealer Solutions Mergers &amp; Acquisitions (DSMA) has appointed Michelle Christie as an M&amp;A associate, expanding its dealership advisory services across Western Canada.
Christie specializes in dealership mergers and acquisitions within the agriculture, heavy equipment, and trucking sectors throughout Manitoba, Saskatchewan, Alberta, and British Columbia. She will also advise clients on succession planning, business valuations, acquisitions and ownership transitions.
Before joining DSMA, she served as sales and operations manager for an RV and marine dealership, where she gained experience in dealership op</t>
        </is>
      </c>
      <c r="L61" s="43" t="inlineStr">
        <is>
          <t>Verst Logistics는 현재 사장 겸 최고운영책임자인 Todd Johnson을 8월 1일부로 CEO로 승진시키며, 기존 CEO Paul Verst는 1992년부터 이어온 자리에서 물러나 이사회 의장으로 전환한다. Stewart Transport는 Jeremy Ricketts를 함대운영 부사장으로 승진시켰으며, 그는 입사 10개월 만에 경영진에 합류했다. Stevens Transport는 30년 이상의 금융 경력을 보유한 Michael Norris를 재무회계 부사장으로 영입했다. 이 외에도 노스캐롤라이나의 National Fleet Management와 Heavy Duty Truck Supply는 Randall Windstead, Stephen Turner, John Kenneally를 신규 임원으로 선임했고, Southeastern Freight Lines는 Clay Cullins를 플로리다 포트마이어스 서비스센터 매니저로 승진시켰다. 캐나다에서는 Dealer Solutions Mergers &amp; Acquisitions가 Michelle Christie를 M&amp;A 어소시에이트로 영입해 서부 캐나다 딜러십 자문 서비스를 확대했다.</t>
        </is>
      </c>
      <c r="M61" s="44" t="inlineStr"/>
      <c r="N61" s="45" t="inlineStr">
        <is>
          <t>https://www.trucknews.com/human-resources/trucking-announcements-vps-named-at-stevens-transport-stewart-transport/1003218970</t>
        </is>
      </c>
    </row>
    <row r="62" ht="72" customHeight="1">
      <c r="A62" s="28" t="n">
        <v>61</v>
      </c>
      <c r="B62" s="28" t="inlineStr">
        <is>
          <t>2026-08-03</t>
        </is>
      </c>
      <c r="C62" s="28" t="inlineStr">
        <is>
          <t>2026-08-03</t>
        </is>
      </c>
      <c r="D62" s="29" t="inlineStr">
        <is>
          <t>유럽</t>
        </is>
      </c>
      <c r="E62" s="28" t="inlineStr">
        <is>
          <t>영어</t>
        </is>
      </c>
      <c r="F62" s="28" t="inlineStr">
        <is>
          <t>뉴스</t>
        </is>
      </c>
      <c r="G62" s="30" t="inlineStr">
        <is>
          <t>trans.iNFO</t>
        </is>
      </c>
      <c r="H62" s="30" t="inlineStr">
        <is>
          <t>전체기사</t>
        </is>
      </c>
      <c r="I62" s="31" t="inlineStr">
        <is>
          <t>Tackling the UK’s HGV parking crisis: a ‘shared economy’ solution for lorry drivers</t>
        </is>
      </c>
      <c r="J62" s="31" t="inlineStr">
        <is>
          <t>영국 HGV 주차난 해결: 화물차 운전자를 위한 '공유경제' 솔루션</t>
        </is>
      </c>
      <c r="K62" s="31" t="inlineStr">
        <is>
          <t>The UK logistics sector is currently grappling with a severe infrastructure deficit, short of an estimated 11,000secure parkingspaces for HGVs. This shortage has created a pressing safety issue for drivers and freight operators alike.
The Road Haulage Association (RHA) reports that over half of lorry drivers feel vulnerable during overnight stops,with 43% having experienced theft or attempted theft. According to the National Vehicle Crime Intelligence Service (NaVCIS), cargo theft from trucks in the UK averaged more than nine incidents per day in 2025.
Instead of waiting for long-term government infrastructure projects, Lancashire-based transport firm McMurrays Haulage has launched a peer-to-peerdigital solution called Park Safe.
Developed in partnership with Aaron Conlon, an IT specialist and 50% shareholder in the company, the platform operates on a simple principle: allowing transport operators to monetise the empty spaces in their own secure yards by renting them out to other hauliers.
David McMurray, Managing Director at McMurrays Haulage, views the network as a practical, immediate fix. In a companystatementto transportnews.co.uk, he highlighted that the platform bypasses the need for massive capital investment by unlocking capacity that already exists across the country.
The system relies on AI-assisted technology to streamline reservations, enabling drivers to book a guaranteed spot within seconds. To ensure seamless entry after hours, the platform integrates directly with automated gates at participating sites, restricting access only to authorised vehicles.
Beyond safeguarding valuable cargo, the initiative aims to address the industry’s ongoing recruitment and retention struggles by vastly improving driver welfare. The developers note that the modest membership fees are significantly offset by the reduction in theft risks, commercial parking charges, and the operational downtime caused when drivers are forced to search for a safe haven at the end of a long shift.</t>
        </is>
      </c>
      <c r="L62" s="31" t="inlineStr">
        <is>
          <t>영국 물류업계는 HGV용 안전 주차공간이 약 11,000개 부족한 인프라 위기에 직면해 있으며, 운전자 절반 이상이 야간 정차 시 불안감을 느끼고 43%는 절도나 절도 시도를 경험했다. 2025년 영국 내 트럭 화물 절도는 하루 평균 9건 이상 발생한 것으로 나타났다. 이에 랭커셔 소재 운송기업 McMurrays Haulage는 정부의 장기 인프라 사업을 기다리는 대신 피어투피어 방식의 디지털 주차 공유 플랫폼 'Park Safe'를 출시했다. 이 플랫폼은 운송업체들이 자사 안전 부지의 빈 공간을 다른 화물운송업체에 임대해 수익을 낼 수 있도록 하며, AI 기반 예약 시스템과 자동 게이트 연동으로 인가 차량만 출입을 허용한다. 개발사 측은 저렴한 회원비 대비 절도 위험 감소, 상업 주차비 절감, 운전자 대기시간 단축 효과가 크다고 설명했다.</t>
        </is>
      </c>
      <c r="M62" s="32" t="inlineStr"/>
      <c r="N62" s="33" t="inlineStr">
        <is>
          <t>https://trans.info/en/tackling-the-uk-s-hgv-parking-crisis-a-shared-economy-solution-for-lorry-drivers-493419</t>
        </is>
      </c>
    </row>
    <row r="63" ht="52" customHeight="1">
      <c r="A63" s="34" t="n">
        <v>62</v>
      </c>
      <c r="B63" s="34" t="inlineStr">
        <is>
          <t>2026-08-03</t>
        </is>
      </c>
      <c r="C63" s="34" t="inlineStr">
        <is>
          <t>2026-08-03</t>
        </is>
      </c>
      <c r="D63" s="35" t="inlineStr">
        <is>
          <t>유럽</t>
        </is>
      </c>
      <c r="E63" s="34" t="inlineStr">
        <is>
          <t>중국어(간체)</t>
        </is>
      </c>
      <c r="F63" s="34" t="inlineStr">
        <is>
          <t>뉴스</t>
        </is>
      </c>
      <c r="G63" s="36" t="inlineStr">
        <is>
          <t>Sina 商用车 태그</t>
        </is>
      </c>
      <c r="H63" s="36" t="inlineStr">
        <is>
          <t>商用车 태그</t>
        </is>
      </c>
      <c r="I63" s="37" t="inlineStr">
        <is>
          <t>采埃孚商用车推出可扩展360°安全系统</t>
        </is>
      </c>
      <c r="J63" s="37" t="inlineStr">
        <is>
          <t>이베코 상용차, 확장 가능한 360도 안전 시스템 출시</t>
        </is>
      </c>
      <c r="K63" s="37" t="inlineStr">
        <is>
          <t>商用车行业的安全法规持续升级，车队运营商迫切需要能够有效规避事故、保护弱势道路使用者、并支持更高水平自动化运营的系统解决方案...</t>
        </is>
      </c>
      <c r="L63" s="37" t="inlineStr">
        <is>
          <t>상용차 업계의 안전 법규가 지속적으로 강화되면서 차량 운영업체들은 사고를 효과적으로 예방하고 취약 도로 이용자를 보호하며 높은 수준의 자동화 운영을 지원할 수 있는 시스템 솔루션을 필요로 하고 있다. 이에 이베코 상용차는 확장 가능한 360도 안전 시스템을 출시했다.</t>
        </is>
      </c>
      <c r="M63" s="38" t="inlineStr"/>
      <c r="N63" s="39" t="inlineStr">
        <is>
          <t>https://finance.sina.com.cn/jjxw/2026-08-03/doc-inikzzhi5881702.shtml</t>
        </is>
      </c>
    </row>
    <row r="64" ht="72" customHeight="1">
      <c r="A64" s="28" t="n">
        <v>63</v>
      </c>
      <c r="B64" s="28" t="inlineStr">
        <is>
          <t>2026-08-03</t>
        </is>
      </c>
      <c r="C64" s="28" t="inlineStr">
        <is>
          <t>2026-07-31</t>
        </is>
      </c>
      <c r="D64" s="29" t="inlineStr">
        <is>
          <t>유럽</t>
        </is>
      </c>
      <c r="E64" s="28" t="inlineStr">
        <is>
          <t>영어</t>
        </is>
      </c>
      <c r="F64" s="28" t="inlineStr">
        <is>
          <t>뉴스</t>
        </is>
      </c>
      <c r="G64" s="30" t="inlineStr">
        <is>
          <t>trans.iNFO</t>
        </is>
      </c>
      <c r="H64" s="30" t="inlineStr">
        <is>
          <t>전체기사</t>
        </is>
      </c>
      <c r="I64" s="31" t="inlineStr">
        <is>
          <t>Tachograph in a van from 1 july 2026 – does carriage of a company’s own goods exempt It from the Mobility Package rules?</t>
        </is>
      </c>
      <c r="J64" s="31" t="inlineStr">
        <is>
          <t>2026년 7월 1일부터 밴에 타코그래프 적용 – 자사 화물 운송이 모빌리티 패키지 규정을 면제하는가?</t>
        </is>
      </c>
      <c r="K64" s="31" t="inlineStr">
        <is>
          <t>The question we currently encounter most frequently is:Is a business owner who travels abroad in a 3.5-tonne van to deliver their own goods to a customer, without providing transport services, required to use a tachograph?The answer is not straightforward and cannot be given solely on the basis that the goods being carried are the company’s “own goods”.
Pursuant to Article 2(1)(aa) of Regulation (EC) No 561/2006 of the European Parliament and of the Council, from 1 July 2026 the Regulation also applies to the international carriage of goods by road andcabotage operationsperformed using vehicles or combinations of vehicles with a maximum authorised mass exceeding 2.5 tonnes.
Consequently, businesses using vehicles with a maximum authorised mass of between 2.5 and 3.5 tonnes may become subject not only to the requirement to equip the vehicle with atachograph, but also to the rules governing maximum driving periods, mandatory breaks and rest periods. This does not, however, mean that every international journey made using such a vehicle automatically falls within the scope of these rules.
The Regulation provides for an exemption from its application.
Under Article 3(ha) of Regulation No 561/2006, its provisions do not apply to vehicles, including any trailer or semi-trailer, with a maximum authorised mass exceeding 2.5 tonnes but not exceeding 3.5 tonnes, which are used for the carriage of goods, provided that all three of the following conditions are met:
Even a preliminary analysis of this provision leads to the conclusion that the EU legislature did not make the applicability of the exemption dependent solely on the fact that a company is carrying its own goods. On the contrary, all the conditions listed above are cumulative, and failure to meet even one of them results in the entire regulatory regime becoming applicable.
In practice, the interpretation of the first condition creates the greatest uncertainty. Businesses very often assume that not providing transport services automatically means that the carriage is non-commercial. Such an interpretation must, however, be regarded as too broad.
The second condition, relating to carriage performed on the company’s own account, is equally important. It is not sufficient to establish that the goods being carried are owned by the business. It is also necessary to verify whether the carriage serves exclusively the purposes of the company’s own business activity and whether the business is not, in fact, carrying goods on behalf of a third party.
In practice, this assessment requires an analysis of matters including sales documentation, delivery terms, the method of charging transport costs and the organisational model of the business.
The most underestimated element of the exemption is the requirement that driving must not constitute the main activity of the person driving the vehicle. Contrary to a common assumption, the fact that the driver is the owner of the business does not automatically mean that this condition is satisfied.
The assessment must be based on the actual scope of the person’s duties. Where driving is incidental or ancillary to commercial, manufacturing or service activities, the arguments supporting the application of the exemption will be considerably stronger than in the case of a business owner whose principal professional activity consists of regularly carrying out international transport operations.
From the perspective of professional advisory practice, giving a definitive answer solely on the basis of the statement that the business owner is “carrying their own goods” must be regarded as incorrect.
The following matters should first be established:
Only an analysis of the above circumstances makes it possible to correctly apply the conditions set out in Article 3(ha) of Regulation No 561/2006 to the facts of a particular case.
The changes applicable from 1 July 2026 do not mean that every business carrying its own goods in a van with a maximum authorised mass of up to 3.5 tonnes is required to use a tachograph. At the same time, it would be equally incorrect to assume that the mere fact that the business does not provide transport services automatically excludes the application of the Mobility Package rules.
Reliance on the exemption provided for in Article 3(ha) of Regulation No 561/2006 requires a detailed analysis of the business model in each individual case and an assessment of whether all the conditions specified in that provision have been met cumulatively. Only such an analysis makes it possible to provide the business owner with an answer that complies with the applicable legislation and to reduce the risk that the adopted classification will be challenged during a roadside inspection.
Article 3(ha) of Regulation No 561/2006 was introduced specifically to avoid subjecting businesses for which transport is not their principal economic activity to the full social-regulation regime. Unfortunately, only practical experience will show whether the interpretation adopted by European authorities will be favourable to such businesses.</t>
        </is>
      </c>
      <c r="L64" s="31" t="inlineStr">
        <is>
          <t>2026년 7월 1일부터 EU 규정 561/2006이 최대허용중량 2.5톤을 초과하는 차량의 국제 화물운송 및 카보타지에도 적용되면서, 2.5~3.5톤 밴을 사용하는 기업들도 타코그래프 장착 및 운전시간·휴식규정 준수 의무를 질 수 있다. 다만 규정은 예외조항을 두고 있으며, 2.5~3.5톤 화물차가 세 가지 조건을 모두 충족하면 적용이 면제된다. 첫째 운송서비스를 제공하지 않을 것, 둘째 자사 계정으로 운송을 수행할 것, 셋째 운전이 운전자의 주된 활동이 아닐 것이라는 조건이 누적 적용되며, 하나라도 미충족 시 전체 규정이 적용된다. 실무적으로는 운송서비스 미제공 여부, 자사 사업 목적에만 부합하는지, 운전자의 실제 업무 범위 등에 대한 세밀한 분석이 필요하며, 단순히 '자사 화물 운송'이라는 사실만으로 면제 여부를 판단하는 것은 부적절하다고 지적됐다.</t>
        </is>
      </c>
      <c r="M64" s="32" t="inlineStr"/>
      <c r="N64" s="33" t="inlineStr">
        <is>
          <t>https://trans.info/en/tachograph-in-a-van-from-1-july-2026-does-carriage-of-a-company-s-own-goods-exempt-it-from-the-mobility-package-rules-493105</t>
        </is>
      </c>
    </row>
    <row r="65" ht="72" customHeight="1">
      <c r="A65" s="40" t="n">
        <v>64</v>
      </c>
      <c r="B65" s="40" t="inlineStr">
        <is>
          <t>2026-08-03</t>
        </is>
      </c>
      <c r="C65" s="40" t="inlineStr">
        <is>
          <t>2026-07-27</t>
        </is>
      </c>
      <c r="D65" s="41" t="inlineStr">
        <is>
          <t>유럽</t>
        </is>
      </c>
      <c r="E65" s="40" t="inlineStr">
        <is>
          <t>영어</t>
        </is>
      </c>
      <c r="F65" s="40" t="inlineStr">
        <is>
          <t>OEM</t>
        </is>
      </c>
      <c r="G65" s="42" t="inlineStr">
        <is>
          <t>Daimler Truck Newsroom</t>
        </is>
      </c>
      <c r="H65" s="42" t="inlineStr">
        <is>
          <t>Newsroom</t>
        </is>
      </c>
      <c r="I65" s="43" t="inlineStr">
        <is>
          <t>Mercedes-Benz Trucks Showcases Comprehensive Portfolio for Modern Construction Site Operations</t>
        </is>
      </c>
      <c r="J65" s="43" t="inlineStr">
        <is>
          <t>메르세데스-벤츠 트럭, 현대적 건설현장 운영을 위한 종합 포트폴리오 선보여</t>
        </is>
      </c>
      <c r="K65" s="43" t="inlineStr">
        <is>
          <t>At the COREUM off-road event venue, Mercedes-Benz Trucks is providing insights into its current portfolio for applications on and around construction sites. The focus is on hands-on driving experiences featuring key technologies such as the Turbo Retarder Clutch, Hydraulic Auxiliary Drive, as well as digital and service-oriented solutions. In addition, the event offers an opportunity to take a closer look at the new battery-electric Mercedes-Benz eArocs 400.
Journalists will have the opportunity to test the vehicles themselves at several stations along a demanding off-road course and learn more about the underlying technologies and application scenarios in accompanying training sessions.
For diesel trucks in the Actros and Arocs model series, the switchable hydraulic front-wheel drive system, Hydraulic Auxiliary Drive (HAD), significantly eases demanding tasks. The system operates at speeds of up to 30 km/h and provides the required level of additional traction to handle challenging gradients and situations, even on slippery surfaces. Compared with conventional all-wheel drive systems, HAD also offers advantages in terms of reduced fuel consumption and lower weight.
Additional traction is available at the touch of a button: the Hydraulic Auxiliary Drive (HAD) supports the front axle with up to 450 bar of hydraulic pressure. A high-pressure pump mounted on the engine transfers this pressure and generates up to 40 kW of additional drive energy per front wheel. This allows slopes to be mastered effortlessly while ensuring that extra traction is available whenever it is needed.
The fluid coupling is another feature designed for tough conditions. As a combination of a hydraulic start-off clutch and a retarder within a single component, it enables smooth and precise maneuvering, even under heavy loads and at extremely low speeds – all without wear and tear. Together with the High Performance Engine Brake, the turbo retarder clutch also delivers up to 750 kW of braking power and a braking torque of up to 3,000 Nm – again, completely wear-free.</t>
        </is>
      </c>
      <c r="L65" s="43" t="inlineStr">
        <is>
          <t>메르세데스-벤츠 트럭이 COREUM 오프로드 이벤트 현장에서 건설현장 및 주변 작업용 현행 포트폴리오를 소개했다. 행사는 터보 리타더 클러치, 유압식 보조구동장치(HAD) 등 핵심 기술과 디지털·서비스 솔루션을 직접 체험할 수 있는 시승 위주로 진행되며, 신형 배터리 전기트럭 메르세데스-벤츠 eArocs 400도 공개됐다. 악토스·아록스 디젤트럭에 적용되는 HAD는 시속 30km까지 작동하며 최대 450bar 유압으로 전륜에 추가 견인력을 제공해 미끄러운 노면이나 급경사에서도 안정적인 주행이 가능하고, 기존 전륜구동 대비 연비와 중량 면에서 유리하다. 터보 리타더 클러치는 유압식 발진 클러치와 리타더를 결합한 방식으로 마모 없이 정밀한 저속 조작을 가능하게 하며, 고성능 엔진 브레이크와 함께 최대 750kW의 제동력과 3,000Nm의 제동 토크를 제공한다.</t>
        </is>
      </c>
      <c r="M65" s="44" t="inlineStr"/>
      <c r="N65" s="45" t="inlineStr">
        <is>
          <t>https://www.daimlertruck.com/en/newsroom/events/2026/mercedes-benz-trucks-showcases-comprehensive-portfolio-for-modern-construction-site-operations</t>
        </is>
      </c>
    </row>
    <row r="66" ht="72" customHeight="1">
      <c r="A66" s="28" t="n">
        <v>65</v>
      </c>
      <c r="B66" s="28" t="inlineStr">
        <is>
          <t>2026-08-03</t>
        </is>
      </c>
      <c r="C66" s="28" t="inlineStr">
        <is>
          <t>2026-08-03</t>
        </is>
      </c>
      <c r="D66" s="29" t="inlineStr">
        <is>
          <t>한국</t>
        </is>
      </c>
      <c r="E66" s="28" t="inlineStr">
        <is>
          <t>한국어</t>
        </is>
      </c>
      <c r="F66" s="28" t="inlineStr">
        <is>
          <t>뉴스</t>
        </is>
      </c>
      <c r="G66" s="30" t="inlineStr">
        <is>
          <t>상용차신문 (CVInfo)</t>
        </is>
      </c>
      <c r="H66" s="30" t="inlineStr">
        <is>
          <t>전체기사</t>
        </is>
      </c>
      <c r="I66" s="31" t="inlineStr">
        <is>
          <t>벤츠트럭, "10년 할부로 트랙터 구매하면 최초 5개월 할부 지원한다"</t>
        </is>
      </c>
      <c r="J66" s="31" t="inlineStr">
        <is>
          <t>벤츠트럭, "10년 할부로 트랙터 구매하면 최초 5개월 할부 지원한다"</t>
        </is>
      </c>
      <c r="K66" s="31" t="inlineStr">
        <is>
          <t>메르세데스-벤츠트럭의 공식 수입사 스타트럭코리아(대표이사 동근태)가 상용차 고객의 차량 구매 및 유지관리 부담을 낮추고 안정적인 사업 운영을 지원하기 위해 전 차종을 대상으로 8월 특별 프로모션을 실시한다고 밝혔다.
이번 프로모션은 국내 상용차 업계 최초이자 유일한 최장 120개월 장기 할부 프로그램을 비롯해 ▲트랙터 구매 고객 대상 선택형 구매 혜택 ▲메르세데스-벤츠 트럭 재구매 고객 할인 ▲더 뉴 아록스 4153K 싱글리덕션 덤프 구매 혜택 등으로 구성됐다.
스타트럭코리아는 메르세데스-벤츠트럭 전 차종을 대상으로 국내 상용차 업계 최초이자 유일한 최장 120개월 장기 할부 프로그램을 운영한다. 차량 대금을 최장 10년에 걸쳐 분할 납부할 수 있도록 해 월 납입 부담을 낮추고, 고객의 안정적인 차량 도입과 사업 운영을 지원한다.
트랙터 구매 고객 한정으로 120개월 장기 할부 프로그램을 이용하는 화물차주는 최초 5개월간 할부금 전액을 지원받거나, 트림별 구성에 따라 최대 900만 원 상당의 차량 유지보수 쿠폰 등 구매 혜택을 선택할 수 있다. 두 혜택은 중복 적용되지 않는다.
메르세데스-벤츠트럭을 재구매하는 고객에게는 최대 500만 원의 추가 할인 혜택을 제공해 장기 운행 고객에 대한 지원을 강화한다.
이와 함께 최근 출시한 더 뉴 아록스 4153K 싱글리덕션 덤프 구매 고객에게는 최대 1,000만원 상당의 차량 유지보수 쿠폰을 한정 제공한다.
스타트럭코리아 동근태 대표이사는 “국내 상용차 업계 최초이자 유일한 120개월 장기 할부 프로그램과 5개월간 할부금 전액 지원을 통해 고객의 차량 구매 부담을 실질적으로 낮추고자 했다.”며 “앞으로도 차량 구매부터 유지관리, 장기 운행에 이르기까지 고객의 사업 안정성과 수익성 향상에 기여할 수 있는 차별화된 프로그램을 지속 확대해 나갈 것”이라고 밝혔다.
이번 프로모션과 관련한 보다 자세한 사항은 메르세데스-벤츠 트럭 공식 카카오톡 채널과 인스타그램을 통해 확인할 수 있다.</t>
        </is>
      </c>
      <c r="L66" s="31" t="inlineStr">
        <is>
          <t>메르세데스-벤츠트럭 공식 수입사 스타트럭코리아가 상용차 고객의 차량 구매 및 유지관리 부담을 낮추기 위해 전 차종 대상 8월 특별 프로모션을 실시한다. 국내 상용차 업계 최초이자 유일한 최장 120개월 장기 할부 프로그램을 비롯해 트랙터 구매 고객 대상 선택형 구매 혜택, 재구매 고객 할인, 더 뉴 아록스 4153K 싱글리덕션 덤프 구매 혜택 등으로 구성됐다. 트랙터 구매 고객은 최초 5개월간 할부금 전액을 지원받거나 트림별로 최대 900만원 상당의 차량 유지보수 쿠폰 등 혜택을 선택할 수 있으며, 재구매 고객에게는 최대 500만원 추가 할인, 더 뉴 아록스 4153K 덤프 구매 고객에게는 최대 1,000만원 상당의 유지보수 쿠폰이 한정 제공된다.</t>
        </is>
      </c>
      <c r="M66" s="32" t="inlineStr"/>
      <c r="N66" s="33" t="inlineStr">
        <is>
          <t>https://www.cvinfo.com/news/articleView.html?idxno=31563</t>
        </is>
      </c>
    </row>
    <row r="67" ht="72" customHeight="1">
      <c r="A67" s="34" t="n">
        <v>66</v>
      </c>
      <c r="B67" s="34" t="inlineStr">
        <is>
          <t>2026-08-03</t>
        </is>
      </c>
      <c r="C67" s="34" t="inlineStr">
        <is>
          <t>2026-08-03</t>
        </is>
      </c>
      <c r="D67" s="35" t="inlineStr">
        <is>
          <t>한국</t>
        </is>
      </c>
      <c r="E67" s="34" t="inlineStr">
        <is>
          <t>영어</t>
        </is>
      </c>
      <c r="F67" s="34" t="inlineStr">
        <is>
          <t>뉴스</t>
        </is>
      </c>
      <c r="G67" s="36" t="inlineStr">
        <is>
          <t>Fuel Cells Works</t>
        </is>
      </c>
      <c r="H67" s="36" t="inlineStr">
        <is>
          <t>News</t>
        </is>
      </c>
      <c r="I67" s="37" t="inlineStr">
        <is>
          <t>South Korea to Require All New Police Vehicles to Be Hydrogen or...</t>
        </is>
      </c>
      <c r="J67" s="37" t="inlineStr">
        <is>
          <t>한국, 신규 경찰차량 전량 수소·전기차로 의무화 추진</t>
        </is>
      </c>
      <c r="K67" s="37" t="inlineStr">
        <is>
          <t>South Korea plans to make battery-electric and hydrogen models the default for new police vehicle purchases and leases by 2035.  Photo Provided by the Ministry of Public Administration and Security
South Korea has launched a long-term programme to shift its national police fleet away from petrol and diesel vehicles.
Under an agreement signed by the Ministry of the Interior and Safety, the Ministry of Climate, Energy and Environment and the National Police Agency, all newly purchased or leased police vehicles will, in principle, be battery-electric or hydrogen fuel-cell models by 2035.
Some specialised vehicles may remain exempt where suitable zero-emission alternatives are unavailable or cannot meet operational requirements.
The agreement does not require every existing police vehicle to be replaced by 2035. It changes the powertrain requirements applied when vehicles are newly purchased or leased.
The programme supports South Korea’s wider goal of raising the combined share of battery-electric and hydrogen vehicles among new vehicle sales to 40% by 2030 and 70% by 2035. The government has identified police cars, taxis and rental fleets as priority markets for targeted electrification support.
"The selection of the Green Security Officer will be an example for the people to feel the national green policy," said the acting police chief. "We will continue to expand the second and third green security offices.""The transition of electric and hydrogen vehicles of police vehicles is an important role for the public sector to realize carbon neutrality,"said Kim Sung-hwan, Minister of Climate Energy and Environment. "We will continue to provide administrative and financial support to ensure that the supply of electric and hydrogen vehicles in the public sector can promote the electrification of domestic transportation.""Climate crisis response and sustainable energy transition are challenges for the public sector to take the lead," saidYoon Ho-jung, the Minister of Public Administration and Safety. "We will work with the relevant ministries to speed up the transition of electric vehicles for public service of central administrative institutions."
Testing combines Amogy’s ammonia reformer with 2G’s multi-fuel engine technology, advancing fuel-flexible on-site power generation utilizing either ammonia or natural gas
Dutch government support will target 285,000 tonnes a year of new sustainable aviation fuel capacity through several competitive funding rounds
Road testing of hydrogen-powered trucks has begun as part of the Bayernflotte project. This marks the final phase of the research project, which was funded by the Bavarian State Ministry of Economic Affairs, Regional Development and...
SBCTA’s hydrogen fuel-cell and battery-powered ZEMU recognized after entering regular Metrolink passenger service in Southern California The San Bernardino County Transportation Authority’s ZEMU passenger train...
Easyh2power has secured fresh financing to advance high-power systems for commercial aircraft and expand a drone business that generated several million yuan in the first half of 2026</t>
        </is>
      </c>
      <c r="L67" s="37" t="inlineStr">
        <is>
          <t>한국 정부가 2035년까지 신규 구매·임차하는 모든 경찰차량을 원칙적으로 배터리전기차 또는 수소연료전지차로 전환하는 장기 계획을 발표했다. 행정안전부, 기후에너지환경부, 경찰청이 협약을 체결했으며, 적합한 무공해 대안이 없는 일부 특수차량은 예외로 인정된다. 이번 협약은 기존 차량의 전량 교체를 의무화하는 것이 아니라 신규 구매·임차 시 적용되는 동력계 기준을 변경하는 것이다. 이는 2030년까지 신차 판매 중 전기·수소차 비중을 40%, 2035년까지 70%로 확대하려는 한국의 정책 목표를 뒷받침하며, 정부는 경찰차, 택시, 렌터카를 전동화 우선 지원 대상으로 지정했다.</t>
        </is>
      </c>
      <c r="M67" s="38" t="inlineStr"/>
      <c r="N67" s="39" t="inlineStr">
        <is>
          <t>https://fuelcellsworks.com/2026/08/03/fuel-cells/south-korea-to-require-all-new-police-vehicles-to-be-hydrogen-or-battery-electric-from-2035</t>
        </is>
      </c>
    </row>
    <row r="68" ht="72" customHeight="1">
      <c r="A68" s="28" t="n">
        <v>67</v>
      </c>
      <c r="B68" s="28" t="inlineStr">
        <is>
          <t>2026-08-03</t>
        </is>
      </c>
      <c r="C68" s="28" t="inlineStr">
        <is>
          <t>2026-07-31</t>
        </is>
      </c>
      <c r="D68" s="29" t="inlineStr">
        <is>
          <t>한국</t>
        </is>
      </c>
      <c r="E68" s="28" t="inlineStr">
        <is>
          <t>한국어</t>
        </is>
      </c>
      <c r="F68" s="28" t="inlineStr">
        <is>
          <t>뉴스</t>
        </is>
      </c>
      <c r="G68" s="30" t="inlineStr">
        <is>
          <t>상용차신문 (CVInfo)</t>
        </is>
      </c>
      <c r="H68" s="30" t="inlineStr">
        <is>
          <t>전체기사</t>
        </is>
      </c>
      <c r="I68" s="31" t="inlineStr">
        <is>
          <t>[동영상] 이스즈, 인천 직영정비센터 고객 후기 영상 공개</t>
        </is>
      </c>
      <c r="J68" s="31" t="inlineStr">
        <is>
          <t>[동영상] 이스즈, 인천 직영정비센터 고객 후기 영상 공개</t>
        </is>
      </c>
      <c r="K68" s="31" t="inlineStr">
        <is>
          <t>이스즈(ISUZU)의 국내 공식 판매사 큐로모터스가 이스즈코리아 공식 유튜브 채널을 통해 인천 직영정비센터를 이용한 3.5톤 엘프 트럭 고객들의 후기를 담은 영상을 공개했다.
영상에서는 고객들이 인천 직영정비센터를 찾는 이유 중 하나로 정비 품질을 꼽았다. 특히 차량 점검 전후 상태 차이가 크고, 전문적인 정비를 받을 수 있다는 평가가 이어졌다.
친절한 응대도 주요 강점으로 언급됐다. 고객들은 예약 후 차량을 맡길 수 있는 편의성과 함께 정비 과정과 부품 교체 필요성, 작동 원리까지 자세히 설명해 주는 점에 높은 만족감을 나타냈다.</t>
        </is>
      </c>
      <c r="L68" s="31" t="inlineStr">
        <is>
          <t>이스즈코리아의 국내 공식 판매사 큐로모터스가 유튜브 채널을 통해 인천 직영정비센터를 이용한 3.5톤 엘프 트럭 고객들의 후기 영상을 공개했다. 영상 속 고객들은 정비 품질, 특히 차량 점검 전후 상태 차이가 크고 전문적인 정비를 받을 수 있다는 점을 높이 평가했다. 예약 후 차량을 맡길 수 있는 편의성과 정비 과정, 부품 교체 필요성, 작동 원리까지 자세히 설명해주는 친절한 응대도 주요 만족 요인으로 꼽혔다.</t>
        </is>
      </c>
      <c r="M68" s="32" t="inlineStr"/>
      <c r="N68" s="33" t="inlineStr">
        <is>
          <t>https://www.cvinfo.com/news/articleView.html?idxno=31526</t>
        </is>
      </c>
    </row>
    <row r="69" ht="72" customHeight="1">
      <c r="A69" s="40" t="n">
        <v>68</v>
      </c>
      <c r="B69" s="40" t="inlineStr">
        <is>
          <t>2026-08-03</t>
        </is>
      </c>
      <c r="C69" s="40" t="inlineStr">
        <is>
          <t>2026-07-31</t>
        </is>
      </c>
      <c r="D69" s="41" t="inlineStr">
        <is>
          <t>한국</t>
        </is>
      </c>
      <c r="E69" s="40" t="inlineStr">
        <is>
          <t>한국어</t>
        </is>
      </c>
      <c r="F69" s="40" t="inlineStr">
        <is>
          <t>뉴스</t>
        </is>
      </c>
      <c r="G69" s="42" t="inlineStr">
        <is>
          <t>상용차신문 (CVInfo)</t>
        </is>
      </c>
      <c r="H69" s="42" t="inlineStr">
        <is>
          <t>전체기사</t>
        </is>
      </c>
      <c r="I69" s="43" t="inlineStr">
        <is>
          <t>[포토] 만트럭, 305만km 주행 고객 '맥스 마일리지 마스터' 수상자 선정</t>
        </is>
      </c>
      <c r="J69" s="43" t="inlineStr">
        <is>
          <t>[포토] 만트럭, 305만km 주행 고객 '맥스 마일리지 마스터' 수상자 선정</t>
        </is>
      </c>
      <c r="K69" s="43"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사용을 꼽았다.</t>
        </is>
      </c>
      <c r="L69" s="43" t="inlineStr">
        <is>
          <t>만트럭버스코리아가 창립 25주년 기념 고객 참여 프로그램 '맥스 마일리지 마스터'의 국내 우승자로 누적 주행거리 305만km를 기록한 전찬호 고객을 선정했다. 전찬호 고객은 2009년 출고한 MAN TGX 28.480 6x2-2 차량으로 약 17년간 인천항과 부산항을 비롯한 전국 장거리 운송을 이어오며 305만km 이상을 주행했다. 장기 운행의 비결로는 공식 서비스센터를 통한 꾸준한 점검과 순정 부품 사용이 꼽혔다.</t>
        </is>
      </c>
      <c r="M69" s="44" t="inlineStr"/>
      <c r="N69" s="45" t="inlineStr">
        <is>
          <t>https://www.cvinfo.com/news/articleView.html?idxno=31519</t>
        </is>
      </c>
    </row>
  </sheetData>
  <autoFilter ref="A1:N69"/>
  <conditionalFormatting sqref="C2:C69">
    <cfRule type="expression" priority="1" dxfId="0">
      <formula>LEN(TRIM(C2))=0</formula>
    </cfRule>
  </conditionalFormatting>
  <conditionalFormatting sqref="K2:K69">
    <cfRule type="expression" priority="2" dxfId="0">
      <formula>LEN(TRIM(K2))=0</formula>
    </cfRule>
  </conditionalFormatting>
  <conditionalFormatting sqref="L2:L69">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s>
  <pageMargins left="0.5" right="0.5" top="0.75" bottom="0.75" header="0.3" footer="0.3"/>
  <pageSetup orientation="landscape" paperSize="9" fitToHeight="0" fitToWidth="1"/>
  <headerFooter>
    <oddHeader>&amp;LCV 뉴스 클리핑 — 8월 4일 (68건)&amp;R&amp;D</oddHeader>
    <oddFooter>&amp;LInternal Use Only&amp;C&amp;P / &amp;N&amp;RHyundai Motor Group</oddFooter>
    <evenHeader/>
    <evenFooter/>
    <firstHeader/>
    <firstFooter/>
  </headerFooter>
  <rowBreaks count="5" manualBreakCount="5">
    <brk id="32" min="0" max="16383" man="1"/>
    <brk id="39" min="0" max="16383" man="1"/>
    <brk id="46" min="0" max="16383" man="1"/>
    <brk id="61" min="0" max="16383" man="1"/>
    <brk id="65" min="0" max="16383" man="1"/>
  </rowBreaks>
</worksheet>
</file>

<file path=xl/worksheets/sheet10.xml><?xml version="1.0" encoding="utf-8"?>
<worksheet xmlns="http://schemas.openxmlformats.org/spreadsheetml/2006/main">
  <sheetPr>
    <tabColor rgb="004A7FC1"/>
    <outlinePr summaryBelow="1" summaryRight="1"/>
    <pageSetUpPr fitToPage="1"/>
  </sheetPr>
  <dimension ref="A1:O77"/>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27" t="inlineStr">
        <is>
          <t>No.</t>
        </is>
      </c>
      <c r="B1" s="27" t="inlineStr">
        <is>
          <t>수집일</t>
        </is>
      </c>
      <c r="C1" s="27" t="inlineStr">
        <is>
          <t>게시일</t>
        </is>
      </c>
      <c r="D1" s="27" t="inlineStr">
        <is>
          <t>지역</t>
        </is>
      </c>
      <c r="E1" s="27" t="inlineStr">
        <is>
          <t>언어</t>
        </is>
      </c>
      <c r="F1" s="27" t="inlineStr">
        <is>
          <t>카테고리</t>
        </is>
      </c>
      <c r="G1" s="27" t="inlineStr">
        <is>
          <t>사이트명</t>
        </is>
      </c>
      <c r="H1" s="27" t="inlineStr">
        <is>
          <t>게시판</t>
        </is>
      </c>
      <c r="I1" s="27" t="inlineStr">
        <is>
          <t>원문 제목</t>
        </is>
      </c>
      <c r="J1" s="27" t="inlineStr">
        <is>
          <t>한국어 제목</t>
        </is>
      </c>
      <c r="K1" s="27" t="inlineStr">
        <is>
          <t>원문 요약</t>
        </is>
      </c>
      <c r="L1" s="27" t="inlineStr">
        <is>
          <t>한국어 요약</t>
        </is>
      </c>
      <c r="M1" s="27" t="inlineStr">
        <is>
          <t>클러스터</t>
        </is>
      </c>
      <c r="N1" s="27" t="inlineStr">
        <is>
          <t>링크</t>
        </is>
      </c>
      <c r="O1" s="85" t="inlineStr">
        <is>
          <t>← 8월 전체</t>
        </is>
      </c>
    </row>
    <row r="2" ht="72" customHeight="1">
      <c r="A2" s="53" t="n">
        <v>1</v>
      </c>
      <c r="B2" s="53" t="inlineStr">
        <is>
          <t>2026-08-02</t>
        </is>
      </c>
      <c r="C2" s="53" t="inlineStr">
        <is>
          <t>2026-08-01</t>
        </is>
      </c>
      <c r="D2" s="54" t="inlineStr">
        <is>
          <t>APAC</t>
        </is>
      </c>
      <c r="E2" s="53" t="inlineStr">
        <is>
          <t>중국어(간체)</t>
        </is>
      </c>
      <c r="F2" s="53" t="inlineStr">
        <is>
          <t>뉴스</t>
        </is>
      </c>
      <c r="G2" s="55" t="inlineStr">
        <is>
          <t>Sina 商用车 태그</t>
        </is>
      </c>
      <c r="H2" s="55" t="inlineStr">
        <is>
          <t>商用车 태그</t>
        </is>
      </c>
      <c r="I2" s="56" t="inlineStr">
        <is>
          <t>五菱商用车迈入9方级大轻客时代，五菱扬光Pro正式上市</t>
        </is>
      </c>
      <c r="J2" s="56" t="inlineStr">
        <is>
          <t>우링 상용차, 9대 초대형 여객 운송 시대 진입… 우링 양광Pro 정식 출시</t>
        </is>
      </c>
      <c r="K2" s="56" t="inlineStr">
        <is>
          <t>转自：扬子晚报7月31日消息，五菱扬光Pro今日正式上市，宣告五菱商用车正式迈入9方级大轻客时代。新车推出功能款、营运款、订制款三大系列共5款车型，同步发布覆盖自有生意、专业货运、商旅通勤、定制拓展四大维度的9大超能场景，完成从单一产品到全场景商用解决方案的价值跃迁...</t>
        </is>
      </c>
      <c r="L2" s="56" t="inlineStr">
        <is>
          <t>양쯔완바오 7월 31일 소식에 따르면, 우링 양광Pro가 이날 정식 출시되며 우링 상용차가 9대 초대형 여객 운송 시대에 진입했음을 선언했다. 신차는 기능형, 운영형, 맞춤형 3대 시리즈 총 5개 모델로 출시되며, 자영업, 전문 화물운송, 비즈니스 출퇴근, 맞춤형 확장 등 4대 차원의 9대 초대형 시나리오를 동시에 커버해 단일 제품에서 전방위 상용 솔루션으로의 가치 도약을 완성했다.</t>
        </is>
      </c>
      <c r="M2" s="50" t="inlineStr">
        <is>
          <t>우링 양광Pro 정식 출시</t>
        </is>
      </c>
      <c r="N2" s="57" t="inlineStr">
        <is>
          <t>https://finance.sina.com.cn/jjxw/2026-08-01/doc-inikuwem0670249.shtml</t>
        </is>
      </c>
    </row>
    <row r="3" ht="72" customHeight="1">
      <c r="A3" s="34" t="n">
        <v>2</v>
      </c>
      <c r="B3" s="34" t="inlineStr">
        <is>
          <t>2026-08-02</t>
        </is>
      </c>
      <c r="C3" s="34" t="inlineStr">
        <is>
          <t>2026-08-01</t>
        </is>
      </c>
      <c r="D3" s="35" t="inlineStr">
        <is>
          <t>APAC</t>
        </is>
      </c>
      <c r="E3" s="34" t="inlineStr">
        <is>
          <t>중국어(간체)</t>
        </is>
      </c>
      <c r="F3" s="34" t="inlineStr">
        <is>
          <t>뉴스</t>
        </is>
      </c>
      <c r="G3" s="36" t="inlineStr">
        <is>
          <t>Sina 商用车 태그</t>
        </is>
      </c>
      <c r="H3" s="36" t="inlineStr">
        <is>
          <t>商用车 태그</t>
        </is>
      </c>
      <c r="I3" s="37" t="inlineStr">
        <is>
          <t>五菱扬光Pro正式上市：新能源大轻客9.48万元起售，一车多用创富更从容！</t>
        </is>
      </c>
      <c r="J3" s="37" t="inlineStr">
        <is>
          <t>우링 양광Pro 정식 출시: 신에너지 초대형 여객차 9.48만 위안부터, 한 대로 다용도 창업이 더욱 여유롭게!</t>
        </is>
      </c>
      <c r="K3" s="37" t="inlineStr">
        <is>
          <t>（来源：商用车界）2026年7月31日，五菱商用车旗下全新新能源大轻客——五菱扬光Pro在广州塔正式上市。新车共推出功能款、营运款、订制款三大系列共5款车型，官方指导价9.98万元起，叠加上市权益后一口价仅需9.48万元起...</t>
        </is>
      </c>
      <c r="L3" s="37" t="inlineStr">
        <is>
          <t>(출처: 상용차계) 2026년 7월 31일, 우링 상용차 산하의 완전히 새로운 신에너지 초대형 여객차 우링 양광Pro가 광저우 타워에서 정식 출시됐다. 신차는 기능형, 운영형, 맞춤형 3대 시리즈 총 5개 모델로 선보이며 공식 지도가격은 9.98만 위안부터이고, 출시 혜택을 더하면 실제 가격은 9.48만 위안부터로 낮아진다.</t>
        </is>
      </c>
      <c r="M3" s="58" t="inlineStr">
        <is>
          <t>우링 양광Pro 정식 출시</t>
        </is>
      </c>
      <c r="N3" s="39" t="inlineStr">
        <is>
          <t>https://k.sina.com.cn/article_5952915705_162d248f906703j4ks.html</t>
        </is>
      </c>
    </row>
    <row r="4" ht="52" customHeight="1">
      <c r="A4" s="28" t="n">
        <v>3</v>
      </c>
      <c r="B4" s="28" t="inlineStr">
        <is>
          <t>2026-08-02</t>
        </is>
      </c>
      <c r="C4" s="28" t="inlineStr">
        <is>
          <t>2026-07-31</t>
        </is>
      </c>
      <c r="D4" s="29" t="inlineStr">
        <is>
          <t>APAC</t>
        </is>
      </c>
      <c r="E4" s="28" t="inlineStr">
        <is>
          <t>중국어(간체)</t>
        </is>
      </c>
      <c r="F4" s="28" t="inlineStr">
        <is>
          <t>뉴스</t>
        </is>
      </c>
      <c r="G4" s="30" t="inlineStr">
        <is>
          <t>Sina 商用车 태그</t>
        </is>
      </c>
      <c r="H4" s="30" t="inlineStr">
        <is>
          <t>商用车 태그</t>
        </is>
      </c>
      <c r="I4" s="31" t="inlineStr">
        <is>
          <t>五菱扬光Pro上市，9万级新能源大轻客市场要变天了</t>
        </is>
      </c>
      <c r="J4" s="31" t="inlineStr">
        <is>
          <t>우링 양광 Pro 출시, 9만 위안대 신에너지 대형 승합차 시장이 바뀔 것</t>
        </is>
      </c>
      <c r="K4" s="31" t="inlineStr">
        <is>
          <t>9万出头的价格，能买到一台什么样的新能源商用车。可如今五菱扬光Pro给出的答案足够清晰：一台真正能装、能跑、能进地库的9方级纯电大轻客...</t>
        </is>
      </c>
      <c r="L4" s="31" t="inlineStr">
        <is>
          <t>9만 위안대 가격으로 어떤 신에너지 상용차를 살 수 있을까. 이제 우링 양광 Pro가 내놓은 답은 충분히 명확하다: 진짜 짐을 실을 수 있고, 달릴 수 있고, 물류창고에 들어갈 수 있는 9방급 순수전기 대형 승합차이다.</t>
        </is>
      </c>
      <c r="M4" s="52" t="inlineStr">
        <is>
          <t>우링 양광Pro 정식 출시</t>
        </is>
      </c>
      <c r="N4" s="33" t="inlineStr">
        <is>
          <t>https://k.sina.com.cn/article_5753923040_156f5e5e000101futk.html</t>
        </is>
      </c>
    </row>
    <row r="5" ht="72" customHeight="1">
      <c r="A5" s="46" t="n">
        <v>4</v>
      </c>
      <c r="B5" s="46" t="inlineStr">
        <is>
          <t>2026-08-02</t>
        </is>
      </c>
      <c r="C5" s="46" t="inlineStr">
        <is>
          <t>2026-08-03</t>
        </is>
      </c>
      <c r="D5" s="47" t="inlineStr">
        <is>
          <t>APAC</t>
        </is>
      </c>
      <c r="E5" s="46" t="inlineStr">
        <is>
          <t>영어</t>
        </is>
      </c>
      <c r="F5" s="46" t="inlineStr">
        <is>
          <t>뉴스</t>
        </is>
      </c>
      <c r="G5" s="48" t="inlineStr">
        <is>
          <t>Australasian Bus and Coach</t>
        </is>
      </c>
      <c r="H5" s="48" t="inlineStr">
        <is>
          <t>News</t>
        </is>
      </c>
      <c r="I5" s="49" t="inlineStr">
        <is>
          <t>Volgren showcases portfolio at Australasia Bus &amp; Coach Expo</t>
        </is>
      </c>
      <c r="J5" s="49" t="inlineStr">
        <is>
          <t>Volgren, Australasia Bus &amp; Coach Expo에서 제품군 선보여</t>
        </is>
      </c>
      <c r="K5" s="49" t="inlineStr">
        <is>
          <t>Volgren has used the Australasia Bus &amp; Coach Expo 2026 to showcase the breadth of its bus and coach portfolio, with six vehicles displayed across the wider event.
Held at Sydney Showground on JulyRead More</t>
        </is>
      </c>
      <c r="L5" s="49" t="inlineStr">
        <is>
          <t>Volgren은 Australasia Bus &amp; Coach Expo 2026에서 자사의 다양한 버스 및 코치 제품군을 선보였으며, 행사 전반에 걸쳐 차량 6대를 전시했다. 행사는 7월 시드니 쇼그라운드에서 개최되었다.</t>
        </is>
      </c>
      <c r="M5" s="50" t="inlineStr">
        <is>
          <t>Australasia Bus &amp; Coach Expo 2026 개최</t>
        </is>
      </c>
      <c r="N5" s="51" t="inlineStr">
        <is>
          <t>https://www.busnews.com.au/volgren-portfolio-australasia-bus-coach-expo-2026</t>
        </is>
      </c>
    </row>
    <row r="6" ht="72" customHeight="1">
      <c r="A6" s="28" t="n">
        <v>5</v>
      </c>
      <c r="B6" s="28" t="inlineStr">
        <is>
          <t>2026-08-02</t>
        </is>
      </c>
      <c r="C6" s="28" t="inlineStr">
        <is>
          <t>2026-07-31</t>
        </is>
      </c>
      <c r="D6" s="29" t="inlineStr">
        <is>
          <t>APAC</t>
        </is>
      </c>
      <c r="E6" s="28" t="inlineStr">
        <is>
          <t>영어</t>
        </is>
      </c>
      <c r="F6" s="28" t="inlineStr">
        <is>
          <t>뉴스</t>
        </is>
      </c>
      <c r="G6" s="30" t="inlineStr">
        <is>
          <t>Australasian Bus and Coach</t>
        </is>
      </c>
      <c r="H6" s="30" t="inlineStr">
        <is>
          <t>News</t>
        </is>
      </c>
      <c r="I6" s="31" t="inlineStr">
        <is>
          <t>BusNSW thanks industry after Expo success</t>
        </is>
      </c>
      <c r="J6" s="31" t="inlineStr">
        <is>
          <t>BusNSW, 엑스포 성공 후 업계에 감사 표명</t>
        </is>
      </c>
      <c r="K6" s="31" t="inlineStr">
        <is>
          <t>BusNSW has thanked the bus and coach industry after more than 4,300 people attended the Australasia Bus &amp; Coach Expo 2026.
The event was held at Sydney Showground on July 15 and 16, bringing togetherRead More</t>
        </is>
      </c>
      <c r="L6" s="31" t="inlineStr">
        <is>
          <t>BusNSW가 Australasia Bus &amp; Coach Expo 2026에 4,300명 이상이 참석한 것에 대해 버스 및 코치 업계에 감사를 표했다. 행사는 7월 15일과 16일 시드니 쇼그라운드에서 개최되었다.</t>
        </is>
      </c>
      <c r="M6" s="52" t="inlineStr">
        <is>
          <t>Australasia Bus &amp; Coach Expo 2026 개최</t>
        </is>
      </c>
      <c r="N6" s="33" t="inlineStr">
        <is>
          <t>https://www.busnews.com.au/busnsw-thanks-industry-expo-2026</t>
        </is>
      </c>
    </row>
    <row r="7" ht="15" customHeight="1">
      <c r="A7" s="46" t="n">
        <v>6</v>
      </c>
      <c r="B7" s="46" t="inlineStr">
        <is>
          <t>2026-08-02</t>
        </is>
      </c>
      <c r="C7" s="46" t="inlineStr">
        <is>
          <t>2026-08-02</t>
        </is>
      </c>
      <c r="D7" s="47" t="inlineStr">
        <is>
          <t>APAC</t>
        </is>
      </c>
      <c r="E7" s="46" t="inlineStr">
        <is>
          <t>중국어(간체)</t>
        </is>
      </c>
      <c r="F7" s="46" t="inlineStr">
        <is>
          <t>뉴스</t>
        </is>
      </c>
      <c r="G7" s="48" t="inlineStr">
        <is>
          <t>Sina 商用车 태그</t>
        </is>
      </c>
      <c r="H7" s="48" t="inlineStr">
        <is>
          <t>商用车 태그</t>
        </is>
      </c>
      <c r="I7" s="49" t="inlineStr">
        <is>
          <t>比亚迪7月新能源商用车销量同比增长了多少？</t>
        </is>
      </c>
      <c r="J7" s="49" t="inlineStr">
        <is>
          <t>BYD, 7월 신에너지 상용차 판매량 전년 대비 얼마나 증가했나?</t>
        </is>
      </c>
      <c r="K7" s="49" t="inlineStr"/>
      <c r="L7" s="49" t="inlineStr"/>
      <c r="M7" s="50" t="inlineStr">
        <is>
          <t>BYD 7월 신에너지차 판매량 41.92만대</t>
        </is>
      </c>
      <c r="N7" s="51" t="inlineStr">
        <is>
          <t>https://k.sina.com.cn/article_7879777156_1d5abdb8406801k5l6.html</t>
        </is>
      </c>
    </row>
    <row r="8" ht="65" customHeight="1">
      <c r="A8" s="28" t="n">
        <v>7</v>
      </c>
      <c r="B8" s="28" t="inlineStr">
        <is>
          <t>2026-08-02</t>
        </is>
      </c>
      <c r="C8" s="28" t="inlineStr">
        <is>
          <t>2026-08-02</t>
        </is>
      </c>
      <c r="D8" s="29" t="inlineStr">
        <is>
          <t>APAC</t>
        </is>
      </c>
      <c r="E8" s="28" t="inlineStr">
        <is>
          <t>중국어(간체)</t>
        </is>
      </c>
      <c r="F8" s="28" t="inlineStr">
        <is>
          <t>뉴스</t>
        </is>
      </c>
      <c r="G8" s="30" t="inlineStr">
        <is>
          <t>Sina 商用车 태그</t>
        </is>
      </c>
      <c r="H8" s="30" t="inlineStr">
        <is>
          <t>商用车 태그</t>
        </is>
      </c>
      <c r="I8" s="31" t="inlineStr">
        <is>
          <t>比亚迪：7月新能源汽车销量41.92万辆</t>
        </is>
      </c>
      <c r="J8" s="31" t="inlineStr">
        <is>
          <t>BYD: 7월 신에너지차 판매량 41.92만 대</t>
        </is>
      </c>
      <c r="K8" s="31" t="inlineStr">
        <is>
          <t>比亚迪公告，公司发布2026年7月产销快报，当月新能源汽车产量42.02万辆，销量41.92万辆。其中，乘用车销量41.11万辆，纯电动23.31万辆，插电式混合动力17.80万辆；商用车销量8139辆...</t>
        </is>
      </c>
      <c r="L8" s="31" t="inlineStr">
        <is>
          <t>BYD는 2026년 7월 생산·판매 속보를 발표하며 당월 신에너지차 생산량이 42.02만 대, 판매량이 41.92만 대라고 밝혔다. 그중 승용차 판매량은 41.11만 대(순수전기 23.31만 대, 플러그인하이브리드 17.80만 대)이며 상용차 판매량은 8,139대였다.</t>
        </is>
      </c>
      <c r="M8" s="52" t="inlineStr">
        <is>
          <t>BYD 7월 신에너지차 판매량 41.92만대</t>
        </is>
      </c>
      <c r="N8" s="33" t="inlineStr">
        <is>
          <t>https://finance.sina.com.cn/jjxw/2026-08-02/doc-inikxmte9611191.shtml</t>
        </is>
      </c>
    </row>
    <row r="9" ht="52" customHeight="1">
      <c r="A9" s="34" t="n">
        <v>8</v>
      </c>
      <c r="B9" s="34" t="inlineStr">
        <is>
          <t>2026-08-02</t>
        </is>
      </c>
      <c r="C9" s="34" t="inlineStr">
        <is>
          <t>2026-08-02</t>
        </is>
      </c>
      <c r="D9" s="35" t="inlineStr">
        <is>
          <t>APAC</t>
        </is>
      </c>
      <c r="E9" s="34" t="inlineStr">
        <is>
          <t>중국어(간체)</t>
        </is>
      </c>
      <c r="F9" s="34" t="inlineStr">
        <is>
          <t>뉴스</t>
        </is>
      </c>
      <c r="G9" s="36" t="inlineStr">
        <is>
          <t>Sina 商用车 태그</t>
        </is>
      </c>
      <c r="H9" s="36" t="inlineStr">
        <is>
          <t>商用车 태그</t>
        </is>
      </c>
      <c r="I9" s="37" t="inlineStr">
        <is>
          <t>比亚迪：2026年7月新能源汽车销量41.92万辆</t>
        </is>
      </c>
      <c r="J9" s="37" t="inlineStr">
        <is>
          <t>BYD: 2026년 7월 신에너지차 판매량 41.92만 대</t>
        </is>
      </c>
      <c r="K9" s="37" t="inlineStr">
        <is>
          <t>（来源：每日经济新闻）每经AI快讯，8月2日，比亚迪(002594.SZ)公告称，公司发布2026年7月产销快报，当月新能源汽车产量42.02万辆，销量41.92万辆...</t>
        </is>
      </c>
      <c r="L9" s="37" t="inlineStr">
        <is>
          <t>(출처: 매일경제신문) 매경AI속보에 따르면 8월 2일 BYD(002594.SZ)는 2026년 7월 생산·판매 속보를 발표하며 당월 신에너지차 생산량이 42.02만 대, 판매량이 41.92만 대라고 밝혔다.</t>
        </is>
      </c>
      <c r="M9" s="58" t="inlineStr">
        <is>
          <t>BYD 7월 신에너지차 판매량 41.92만대</t>
        </is>
      </c>
      <c r="N9" s="39" t="inlineStr">
        <is>
          <t>https://k.sina.com.cn/article_5952915720_162d2490806704lj3q.html</t>
        </is>
      </c>
    </row>
    <row r="10" ht="72" customHeight="1">
      <c r="A10" s="28" t="n">
        <v>9</v>
      </c>
      <c r="B10" s="28" t="inlineStr">
        <is>
          <t>2026-08-02</t>
        </is>
      </c>
      <c r="C10" s="28" t="inlineStr">
        <is>
          <t>2026-08-03</t>
        </is>
      </c>
      <c r="D10" s="29" t="inlineStr">
        <is>
          <t>APAC</t>
        </is>
      </c>
      <c r="E10" s="28" t="inlineStr">
        <is>
          <t>영어</t>
        </is>
      </c>
      <c r="F10" s="28" t="inlineStr">
        <is>
          <t>뉴스</t>
        </is>
      </c>
      <c r="G10" s="30" t="inlineStr">
        <is>
          <t>Australasian Bus and Coach</t>
        </is>
      </c>
      <c r="H10" s="30" t="inlineStr">
        <is>
          <t>News</t>
        </is>
      </c>
      <c r="I10" s="31" t="inlineStr">
        <is>
          <t>Sege Seats warns seat wear can sideline fleets</t>
        </is>
      </c>
      <c r="J10" s="31" t="inlineStr">
        <is>
          <t>Sege Seats, 좌석 마모가 차량 운영에 지장 줄 수 있다고 경고</t>
        </is>
      </c>
      <c r="K10" s="31" t="inlineStr">
        <is>
          <t>Sege Seats is urging bus and coach operators to treat seat condition as a fleet availability issue, not only an interior presentation concern.
The seating supplier says a well-built bus seat is designedRead More</t>
        </is>
      </c>
      <c r="L10" s="31" t="inlineStr">
        <is>
          <t>Sege Seats는 버스 및 코치 운영업체들에게 좌석 상태를 단순한 내부 외관 문제가 아닌 차량 가동성 문제로 취급할 것을 촉구하고 있다. 이 좌석 공급업체는 잘 만들어진 버스 좌석이 설계상의 특성을 갖는다고 설명한다.</t>
        </is>
      </c>
      <c r="M10" s="32" t="inlineStr"/>
      <c r="N10" s="33" t="inlineStr">
        <is>
          <t>https://www.busnews.com.au/sege-seats-bus-seat-replacement-planning</t>
        </is>
      </c>
    </row>
    <row r="11" ht="65" customHeight="1">
      <c r="A11" s="34" t="n">
        <v>10</v>
      </c>
      <c r="B11" s="34" t="inlineStr">
        <is>
          <t>2026-08-02</t>
        </is>
      </c>
      <c r="C11" s="34" t="inlineStr">
        <is>
          <t>2026-08-02</t>
        </is>
      </c>
      <c r="D11" s="35" t="inlineStr">
        <is>
          <t>APAC</t>
        </is>
      </c>
      <c r="E11" s="34" t="inlineStr">
        <is>
          <t>인도네시아어</t>
        </is>
      </c>
      <c r="F11" s="34" t="inlineStr">
        <is>
          <t>뉴스</t>
        </is>
      </c>
      <c r="G11" s="36" t="inlineStr">
        <is>
          <t>OtoDriver</t>
        </is>
      </c>
      <c r="H11" s="36" t="inlineStr">
        <is>
          <t>Berita</t>
        </is>
      </c>
      <c r="I11" s="37" t="inlineStr">
        <is>
          <t>Fuso Canter Extra Long Bus FE 84G BCL, Bidik Peluang Besar Industri Pariwisata</t>
        </is>
      </c>
      <c r="J11" s="37" t="inlineStr">
        <is>
          <t>Fuso Canter Extra Long Bus FE 84G BCL, 관광 산업의 큰 기회를 노리다</t>
        </is>
      </c>
      <c r="K11" s="37" t="inlineStr">
        <is>
          <t>Fuso Canter Extra Long Bus FE 84G BCL diluncurkan PT KTB di GIIAS 2026 sebagai solusi transportasi pariwisata yang memenuhi standar Euro 4 dan regulasi pemerintah.</t>
        </is>
      </c>
      <c r="L11" s="37" t="inlineStr">
        <is>
          <t>Fuso Canter Extra Long Bus FE 84G BCL이 GIIAS 2026에서 PT KTB에 의해 Euro 4 기준과 정부 규제를 충족하는 관광 운송 솔루션으로 공개되었다.</t>
        </is>
      </c>
      <c r="M11" s="38" t="inlineStr"/>
      <c r="N11" s="39" t="inlineStr">
        <is>
          <t>https://otodriver.com/berita/2026/fuso-canter-extra-long-bus-fe-84g-bcl-bidik-peluang-besar-industri-pariwisata-fuseejcbata</t>
        </is>
      </c>
    </row>
    <row r="12" ht="72" customHeight="1">
      <c r="A12" s="28" t="n">
        <v>11</v>
      </c>
      <c r="B12" s="28" t="inlineStr">
        <is>
          <t>2026-08-02</t>
        </is>
      </c>
      <c r="C12" s="28" t="inlineStr">
        <is>
          <t>2026-08-02</t>
        </is>
      </c>
      <c r="D12" s="29" t="inlineStr">
        <is>
          <t>APAC</t>
        </is>
      </c>
      <c r="E12" s="28" t="inlineStr">
        <is>
          <t>중국어(간체)</t>
        </is>
      </c>
      <c r="F12" s="28" t="inlineStr">
        <is>
          <t>뉴스</t>
        </is>
      </c>
      <c r="G12" s="30" t="inlineStr">
        <is>
          <t>Sina 商用车 태그</t>
        </is>
      </c>
      <c r="H12" s="30" t="inlineStr">
        <is>
          <t>商用车 태그</t>
        </is>
      </c>
      <c r="I12" s="31" t="inlineStr">
        <is>
          <t>上汽商用车：7月热销26,782辆， 同比大增29%！</t>
        </is>
      </c>
      <c r="J12" s="31" t="inlineStr">
        <is>
          <t>SAIC 상용차: 7월 26,782대 인도, 전년 대비 29% 대폭 증가!</t>
        </is>
      </c>
      <c r="K12" s="31" t="inlineStr">
        <is>
          <t>（来源：商用车界）在圆满完成上半年量质齐升的收官之后，上汽商用车7月延续昂扬势头，热销26,782辆，同比大增29%。新能源车型销量同比增长135%，其中国内新能源车型渗透率达67%，海外热销13,984辆、同比大增69%、新能源同比大增989%，新能源和全球化市场双线告捷...</t>
        </is>
      </c>
      <c r="L12" s="31" t="inlineStr">
        <is>
          <t>(출처: 상용차계) 상반기 물량과 품질을 모두 향상시키며 성공적으로 마무리한 데 이어, SAIC 상용차는 7월에도 상승세를 이어가며 26,782대를 인도해 전년 대비 29% 증가했다. 신에너지 차종 판매량은 전년 대비 135% 증가했으며, 그중 국내 신에너지 차종 침투율은 67%에 달했다. 해외 인도량은 13,984대로 전년 대비 69% 증가했고, 신에너지는 전년 대비 989% 증가하며 신에너지와 글로벌 시장 양쪽 모두에서 낭보를 전했다.</t>
        </is>
      </c>
      <c r="M12" s="32" t="inlineStr"/>
      <c r="N12" s="33" t="inlineStr">
        <is>
          <t>https://k.sina.com.cn/article_5953466437_162dab0450670b6fro.html</t>
        </is>
      </c>
    </row>
    <row r="13" ht="52" customHeight="1">
      <c r="A13" s="34" t="n">
        <v>12</v>
      </c>
      <c r="B13" s="34" t="inlineStr">
        <is>
          <t>2026-08-02</t>
        </is>
      </c>
      <c r="C13" s="34" t="inlineStr">
        <is>
          <t>2026-08-01</t>
        </is>
      </c>
      <c r="D13" s="35" t="inlineStr">
        <is>
          <t>APAC</t>
        </is>
      </c>
      <c r="E13" s="34" t="inlineStr">
        <is>
          <t>중국어(간체)</t>
        </is>
      </c>
      <c r="F13" s="34" t="inlineStr">
        <is>
          <t>뉴스</t>
        </is>
      </c>
      <c r="G13" s="36" t="inlineStr">
        <is>
          <t>Sina 卡车 태그</t>
        </is>
      </c>
      <c r="H13" s="36" t="inlineStr">
        <is>
          <t>卡车 태그</t>
        </is>
      </c>
      <c r="I13" s="37" t="inlineStr">
        <is>
          <t>正和汽车科技（十堰）股份有限公司申请包边成型模具相关专利，该模具兼顾自适应成型与高柔性生产</t>
        </is>
      </c>
      <c r="J13" s="37" t="inlineStr">
        <is>
          <t>Zhenghe Automotive Technology(스자오), 자체 적응형 성형과 고유연성 생산을 겸비한 에지 성형 금형 특허 신청</t>
        </is>
      </c>
      <c r="K13" s="37" t="inlineStr">
        <is>
          <t>8月1日消息，国家知识产权局信息显示，正和汽车科技（十堰）股份有限公司申请一项名为“一种用于重型卡车车头钣金覆盖件的包边成型模具”的专利...</t>
        </is>
      </c>
      <c r="L13" s="37" t="inlineStr">
        <is>
          <t>8월 1일 소식에 따르면 국가지식산권국 정보에 Zhenghe Automotive Technology(스자오)가 '중형 트럭 헤드 판금 커버부품용 에지 성형 금형'이라는 명칭의 특허를 신청한 것으로 나타났다.</t>
        </is>
      </c>
      <c r="M13" s="38" t="inlineStr"/>
      <c r="N13" s="39" t="inlineStr">
        <is>
          <t>https://k.sina.com.cn/article_5953189932_162d6782c06704sxbq.html</t>
        </is>
      </c>
    </row>
    <row r="14" ht="65" customHeight="1">
      <c r="A14" s="28" t="n">
        <v>13</v>
      </c>
      <c r="B14" s="28" t="inlineStr">
        <is>
          <t>2026-08-02</t>
        </is>
      </c>
      <c r="C14" s="28" t="inlineStr">
        <is>
          <t>2026-08-01</t>
        </is>
      </c>
      <c r="D14" s="29" t="inlineStr">
        <is>
          <t>APAC</t>
        </is>
      </c>
      <c r="E14" s="28" t="inlineStr">
        <is>
          <t>중국어(간체)</t>
        </is>
      </c>
      <c r="F14" s="28" t="inlineStr">
        <is>
          <t>뉴스</t>
        </is>
      </c>
      <c r="G14" s="30" t="inlineStr">
        <is>
          <t>Sina 卡车 태그</t>
        </is>
      </c>
      <c r="H14" s="30" t="inlineStr">
        <is>
          <t>卡车 태그</t>
        </is>
      </c>
      <c r="I14" s="31" t="inlineStr">
        <is>
          <t>司机仍在，但角色已变：商用车AI化的真正野心是什么？</t>
        </is>
      </c>
      <c r="J14" s="31" t="inlineStr">
        <is>
          <t>운전자는 그대로지만 역할은 변했다: 상용차 AI화의 진짜 야심은 무엇인가?</t>
        </is>
      </c>
      <c r="K14" s="31" t="inlineStr">
        <is>
          <t>但从2025年以来，变化更快、商业价值更直接的应用，正在卡车、客车、矿卡、环卫车等商用车上发生。今天的自动驾驶卡车会用摄像头、毫米波雷达和激光雷达观察环境，再由AI完成识别、预测和决策...</t>
        </is>
      </c>
      <c r="L14" s="31" t="inlineStr">
        <is>
          <t>하지만 2025년 이후 더 빠르고 상업적 가치가 더 직접적인 응용이 트럭, 버스, 광산차, 환경미화차 등 상용차 분야에서 일어나고 있다. 오늘날 자율주행 트럭은 카메라, 밀리미터파 레이더, 라이다로 환경을 관찰하고 AI가 인식, 예측, 판단을 수행한다.</t>
        </is>
      </c>
      <c r="M14" s="32" t="inlineStr"/>
      <c r="N14" s="33" t="inlineStr">
        <is>
          <t>https://k.sina.com.cn/article_1461887147_5722a0ab0010127jk.html</t>
        </is>
      </c>
    </row>
    <row r="15" ht="26" customHeight="1">
      <c r="A15" s="34" t="n">
        <v>14</v>
      </c>
      <c r="B15" s="34" t="inlineStr">
        <is>
          <t>2026-08-02</t>
        </is>
      </c>
      <c r="C15" s="34" t="inlineStr">
        <is>
          <t>2026-08-01</t>
        </is>
      </c>
      <c r="D15" s="35" t="inlineStr">
        <is>
          <t>APAC</t>
        </is>
      </c>
      <c r="E15" s="34" t="inlineStr">
        <is>
          <t>중국어(간체)</t>
        </is>
      </c>
      <c r="F15" s="34" t="inlineStr">
        <is>
          <t>뉴스</t>
        </is>
      </c>
      <c r="G15" s="36" t="inlineStr">
        <is>
          <t>Sina 商用车 태그</t>
        </is>
      </c>
      <c r="H15" s="36" t="inlineStr">
        <is>
          <t>商用车 태그</t>
        </is>
      </c>
      <c r="I15" s="37" t="inlineStr">
        <is>
          <t>纯电轻卡能替代城际柴油车？江淮172度电轻卡给出答案</t>
        </is>
      </c>
      <c r="J15" s="37" t="inlineStr">
        <is>
          <t>순수전기 소형 트럭이 도시간 디젤차를 대체할 수 있을까? JAC 172도 전기 소형 트럭이 답을 제시하다</t>
        </is>
      </c>
      <c r="K15" s="37" t="inlineStr">
        <is>
          <t>纯电轻卡能替代城际柴油车。江淮172度电轻卡给出答案 #江淮商用车##江淮轻卡#...</t>
        </is>
      </c>
      <c r="L15" s="37" t="inlineStr">
        <is>
          <t>순수전기 소형 트럭이 도시간 디젤차를 대체할 수 있을까. JAC 172도 전기 소형 트럭이 답을 제시한다. #JAC상용차 #JAC소형트럭</t>
        </is>
      </c>
      <c r="M15" s="38" t="inlineStr"/>
      <c r="N15" s="39" t="inlineStr">
        <is>
          <t>https://k.sina.com.cn/article_6501717613_m18388566d03303pgt4.html</t>
        </is>
      </c>
    </row>
    <row r="16" ht="72" customHeight="1">
      <c r="A16" s="28" t="n">
        <v>15</v>
      </c>
      <c r="B16" s="28" t="inlineStr">
        <is>
          <t>2026-08-02</t>
        </is>
      </c>
      <c r="C16" s="28" t="inlineStr">
        <is>
          <t>2026-07-31</t>
        </is>
      </c>
      <c r="D16" s="29" t="inlineStr">
        <is>
          <t>APAC</t>
        </is>
      </c>
      <c r="E16" s="28" t="inlineStr">
        <is>
          <t>영어</t>
        </is>
      </c>
      <c r="F16" s="28" t="inlineStr">
        <is>
          <t>뉴스</t>
        </is>
      </c>
      <c r="G16" s="30" t="inlineStr">
        <is>
          <t>Truck and Bus Builder</t>
        </is>
      </c>
      <c r="H16" s="30" t="inlineStr">
        <is>
          <t>CV Segment</t>
        </is>
      </c>
      <c r="I16" s="31" t="inlineStr">
        <is>
          <t>Zenobē to deploy 148 electric trucks with AUD22m from the Australian government</t>
        </is>
      </c>
      <c r="J16" s="31" t="inlineStr">
        <is>
          <t>Zenobē, 호주 정부로부터 2,200만 호주달러 지원받아 전기 트럭 148대 배치</t>
        </is>
      </c>
      <c r="K16" s="31" t="inlineStr">
        <is>
          <t>UK / Australia– British companyZenobē Energy Ltdis leading the largest rollout of electric trucks to date in Australia, with the government supporting its plan to deploy 148 vehicles by the end of the year.</t>
        </is>
      </c>
      <c r="L16" s="31" t="inlineStr">
        <is>
          <t>영국 기업 Zenobē Energy Ltd가 호주 정부의 지원을 받아 연말까지 전기 트럭 148대를 배치하는, 호주 역대 최대 규모의 전기 트럭 도입 사업을 주도하고 있다.</t>
        </is>
      </c>
      <c r="M16" s="32" t="inlineStr"/>
      <c r="N16" s="33" t="inlineStr">
        <is>
          <t>https://truckandbusbuilder.com/article/2026/07/31/zenobe-to-deploy-148-electric-trucks-with-aud22m-from-the-australian-government</t>
        </is>
      </c>
    </row>
    <row r="17" ht="39" customHeight="1">
      <c r="A17" s="34" t="n">
        <v>16</v>
      </c>
      <c r="B17" s="34" t="inlineStr">
        <is>
          <t>2026-08-02</t>
        </is>
      </c>
      <c r="C17" s="34" t="inlineStr">
        <is>
          <t>2026-07-31</t>
        </is>
      </c>
      <c r="D17" s="35" t="inlineStr">
        <is>
          <t>APAC</t>
        </is>
      </c>
      <c r="E17" s="34" t="inlineStr">
        <is>
          <t>일본어</t>
        </is>
      </c>
      <c r="F17" s="34" t="inlineStr">
        <is>
          <t>뉴스</t>
        </is>
      </c>
      <c r="G17" s="36" t="inlineStr">
        <is>
          <t>トラックニュース (trucknews.biz)</t>
        </is>
      </c>
      <c r="H17" s="36" t="inlineStr">
        <is>
          <t>最新ニュース一覧</t>
        </is>
      </c>
      <c r="I17" s="37" t="inlineStr">
        <is>
          <t>古河ユニック／トラック搭載型クレーン「新型G-FORCE」を発売</t>
        </is>
      </c>
      <c r="J17" s="37" t="inlineStr">
        <is>
          <t>고카와유닉, 트럭 탑재형 크레인 '신형 G-FORCE' 출시</t>
        </is>
      </c>
      <c r="K17" s="37" t="inlineStr">
        <is>
          <t>古河ユニックは7月31日、トラック搭載型クレーン「ユニッククレーン 新型G-FORCE（2026年モデル）」を発売した。</t>
        </is>
      </c>
      <c r="L17" s="37" t="inlineStr">
        <is>
          <t>고카와유닉은 7월 31일 트럭 탑재형 크레인 '유닉 크레인 신형 G-FORCE(2026년형 모델)'를 출시했다.</t>
        </is>
      </c>
      <c r="M17" s="38" t="inlineStr"/>
      <c r="N17" s="39" t="inlineStr">
        <is>
          <t>https://www.trucknews.biz/article/s073109</t>
        </is>
      </c>
    </row>
    <row r="18" ht="72" customHeight="1">
      <c r="A18" s="28" t="n">
        <v>17</v>
      </c>
      <c r="B18" s="28" t="inlineStr">
        <is>
          <t>2026-08-02</t>
        </is>
      </c>
      <c r="C18" s="28" t="inlineStr">
        <is>
          <t>2026-07-31</t>
        </is>
      </c>
      <c r="D18" s="29" t="inlineStr">
        <is>
          <t>APAC</t>
        </is>
      </c>
      <c r="E18" s="28" t="inlineStr">
        <is>
          <t>일본어</t>
        </is>
      </c>
      <c r="F18" s="28" t="inlineStr">
        <is>
          <t>뉴스</t>
        </is>
      </c>
      <c r="G18" s="30" t="inlineStr">
        <is>
          <t>トラックニュース (trucknews.biz)</t>
        </is>
      </c>
      <c r="H18" s="30" t="inlineStr">
        <is>
          <t>最新ニュース一覧</t>
        </is>
      </c>
      <c r="I18" s="31" t="inlineStr">
        <is>
          <t>アーチオン／日野と三菱ふそうのコネクテッドデータを統合し、物流インフラ課題を解決へ</t>
        </is>
      </c>
      <c r="J18" s="31" t="inlineStr">
        <is>
          <t>아치온, 니혼야스노 및 미쓰비시후소의 커넥티드 데이터 통합해 물류 인프라 과제 해결</t>
        </is>
      </c>
      <c r="K18" s="31" t="inlineStr">
        <is>
          <t>日野自動車と三菱ふそうトラック・バスを統括するアーチオンは、日野・三菱ふそうのトラックのコネクテッドデータを統合し、物流インフラの課題解決を支援するデータ分析サービス「Logita（ロジータ）」を7月より開始した。異なるメーカー間でコネクテッドデータを統合したデータ分析を社会・産業用途へ活用する取り組みは、国内商用車業界では初。</t>
        </is>
      </c>
      <c r="L18" s="31" t="inlineStr">
        <is>
          <t>니혼야스노와 미쓰비시후소 트럭·버스를 아우르는 아치온은 니혼야스노·미쓰비시후소 트럭의 커넥티드 데이터를 통합해 물류 인프라 과제 해결을 지원하는 데이터 분석 서비스 'Logita(로지타)'를 7월부터 시작했다. 서로 다른 제조사 간 커넥티드 데이터를 통합한 데이터 분석을 사회·산업용으로 활용하는 시도는 국내 상용차 업계에서는 처음이다.</t>
        </is>
      </c>
      <c r="M18" s="32" t="inlineStr"/>
      <c r="N18" s="33" t="inlineStr">
        <is>
          <t>https://www.trucknews.biz/article/s073101</t>
        </is>
      </c>
    </row>
    <row r="19" ht="72" customHeight="1">
      <c r="A19" s="34" t="n">
        <v>18</v>
      </c>
      <c r="B19" s="34" t="inlineStr">
        <is>
          <t>2026-08-02</t>
        </is>
      </c>
      <c r="C19" s="34" t="inlineStr">
        <is>
          <t>2026-07-31</t>
        </is>
      </c>
      <c r="D19" s="35" t="inlineStr">
        <is>
          <t>APAC</t>
        </is>
      </c>
      <c r="E19" s="34" t="inlineStr">
        <is>
          <t>일본어</t>
        </is>
      </c>
      <c r="F19" s="34" t="inlineStr">
        <is>
          <t>뉴스</t>
        </is>
      </c>
      <c r="G19" s="36" t="inlineStr">
        <is>
          <t>トラックニュース (trucknews.biz)</t>
        </is>
      </c>
      <c r="H19" s="36" t="inlineStr">
        <is>
          <t>最新ニュース一覧</t>
        </is>
      </c>
      <c r="I19" s="37" t="inlineStr">
        <is>
          <t>中古トラック購入調査／成約まで2週間以上が8割、調達遅れで7割超が機会損失</t>
        </is>
      </c>
      <c r="J19" s="37" t="inlineStr">
        <is>
          <t>중고 트럭 구매 조사, 계약까지 2주 이상 소요 80%, 조달 지연으로 70% 이상이 기회 손실</t>
        </is>
      </c>
      <c r="K19" s="37" t="inlineStr">
        <is>
          <t>「トラック流通センター」を運営するアジアンウエイ（東京都中央区）の調査で、約8割が中古トラックの成約までに2週間以上を要しており、また希望のタイミングで車両を確保できなかったユーザーの7割以上が、稼働率低下や新規案件の断念といった機会損失を経験していることがわかった。</t>
        </is>
      </c>
      <c r="L19" s="37" t="inlineStr">
        <is>
          <t>'트럭 유통센터'를 운영하는 Asian Way(도쿄도 주오구)의 조사에서 약 80%가 중고 트럭 계약까지 2주 이상 소요되고 있으며, 희망 시기에 차량을 확보하지 못한 이용자의 70% 이상이 가동률 저하나 신규 안건 포기 등의 기회 손실을 경험한 것으로 나타났다.</t>
        </is>
      </c>
      <c r="M19" s="38" t="inlineStr"/>
      <c r="N19" s="39" t="inlineStr">
        <is>
          <t>https://www.trucknews.biz/article/s073103</t>
        </is>
      </c>
    </row>
    <row r="20" ht="65" customHeight="1">
      <c r="A20" s="28" t="n">
        <v>19</v>
      </c>
      <c r="B20" s="28" t="inlineStr">
        <is>
          <t>2026-08-02</t>
        </is>
      </c>
      <c r="C20" s="28" t="inlineStr">
        <is>
          <t>2026-07-31</t>
        </is>
      </c>
      <c r="D20" s="29" t="inlineStr">
        <is>
          <t>APAC</t>
        </is>
      </c>
      <c r="E20" s="28" t="inlineStr">
        <is>
          <t>일본어</t>
        </is>
      </c>
      <c r="F20" s="28" t="inlineStr">
        <is>
          <t>뉴스</t>
        </is>
      </c>
      <c r="G20" s="30" t="inlineStr">
        <is>
          <t>トラックニュース (trucknews.biz)</t>
        </is>
      </c>
      <c r="H20" s="30" t="inlineStr">
        <is>
          <t>最新ニュース一覧</t>
        </is>
      </c>
      <c r="I20" s="31" t="inlineStr">
        <is>
          <t>ロボトラック／関東～中部約260kmで自動運転走行実証に成功</t>
        </is>
      </c>
      <c r="J20" s="31" t="inlineStr">
        <is>
          <t>로보트럭, 간토~주부 약 260km 자율운전 주행 실증 성공</t>
        </is>
      </c>
      <c r="K20" s="31" t="inlineStr">
        <is>
          <t>大型トラック向け自動運転システム開発のロボトラック（東京都中央区）は、このほど関東～中部約260kmで自動運転トラックの実証走行を行い、ドライバーによる運転操作介入を行うことなく同区間走行を完遂した。</t>
        </is>
      </c>
      <c r="L20" s="31" t="inlineStr">
        <is>
          <t>대형 트럭용 자율운전 시스템 개발업체 로보트럭(도쿄도 주오구)은 최근 간토~주부 약 260km 구간에서 자율운전 트럭 실증 주행을 실시해, 드라이버의 운전 조작 개입 없이 해당 구간 주행을 완주했다.</t>
        </is>
      </c>
      <c r="M20" s="32" t="inlineStr"/>
      <c r="N20" s="33" t="inlineStr">
        <is>
          <t>https://www.trucknews.biz/article/s073105</t>
        </is>
      </c>
    </row>
    <row r="21" ht="39" customHeight="1">
      <c r="A21" s="34" t="n">
        <v>20</v>
      </c>
      <c r="B21" s="34" t="inlineStr">
        <is>
          <t>2026-08-02</t>
        </is>
      </c>
      <c r="C21" s="34" t="inlineStr">
        <is>
          <t>2026-07-31</t>
        </is>
      </c>
      <c r="D21" s="35" t="inlineStr">
        <is>
          <t>APAC</t>
        </is>
      </c>
      <c r="E21" s="34" t="inlineStr">
        <is>
          <t>중국어(간체)</t>
        </is>
      </c>
      <c r="F21" s="34" t="inlineStr">
        <is>
          <t>뉴스</t>
        </is>
      </c>
      <c r="G21" s="36" t="inlineStr">
        <is>
          <t>China Trucks (chinatrucks.org)</t>
        </is>
      </c>
      <c r="H21" s="36" t="inlineStr">
        <is>
          <t>News</t>
        </is>
      </c>
      <c r="I21" s="37" t="inlineStr">
        <is>
          <t>FAW TRUCKS Delivers 100 JH6 Tractor Trucks to Major Customer in Indonesian</t>
        </is>
      </c>
      <c r="J21" s="37" t="inlineStr">
        <is>
          <t>FAW TRUCKS, 인도네시아 주요 고객에 JH6 트랙터 트럭 100대 인도</t>
        </is>
      </c>
      <c r="K21" s="37" t="inlineStr">
        <is>
          <t>FAW TRUCKS has delivered 100 JH6 tractor trucks to a major customer in Indonesia, marking another milestone in t   ...</t>
        </is>
      </c>
      <c r="L21" s="37" t="inlineStr">
        <is>
          <t>FAW TRUCKS가 인도네시아의 주요 고객에게 JH6 트랙터 트럭 100대를 인도하며 또 하나의 이정표를 세웠다.</t>
        </is>
      </c>
      <c r="M21" s="38" t="inlineStr"/>
      <c r="N21" s="39" t="inlineStr">
        <is>
          <t>https://www.chinatrucks.org/news/2026/0731/article_11624.html</t>
        </is>
      </c>
    </row>
    <row r="22" ht="39" customHeight="1">
      <c r="A22" s="28" t="n">
        <v>21</v>
      </c>
      <c r="B22" s="28" t="inlineStr">
        <is>
          <t>2026-08-02</t>
        </is>
      </c>
      <c r="C22" s="28" t="inlineStr">
        <is>
          <t>2026-07-31</t>
        </is>
      </c>
      <c r="D22" s="29" t="inlineStr">
        <is>
          <t>APAC</t>
        </is>
      </c>
      <c r="E22" s="28" t="inlineStr">
        <is>
          <t>중국어(간체)</t>
        </is>
      </c>
      <c r="F22" s="28" t="inlineStr">
        <is>
          <t>뉴스</t>
        </is>
      </c>
      <c r="G22" s="30" t="inlineStr">
        <is>
          <t>China Trucks (chinatrucks.org)</t>
        </is>
      </c>
      <c r="H22" s="30" t="inlineStr">
        <is>
          <t>News</t>
        </is>
      </c>
      <c r="I22" s="31" t="inlineStr">
        <is>
          <t>SINOTRUK Celebrates Roll-Off of the 10,000th CKD Vehicle in Malaysia</t>
        </is>
      </c>
      <c r="J22" s="31" t="inlineStr">
        <is>
          <t>SINOTRUK, 말레이시아에서 CKD 차량 10,000대 생산 기념</t>
        </is>
      </c>
      <c r="K22" s="31" t="inlineStr">
        <is>
          <t>On July 27, 2026, SINOTRUK marked the production milestone of its 10,000th CKD vehicle at its partner’s ass   ...</t>
        </is>
      </c>
      <c r="L22" s="31" t="inlineStr">
        <is>
          <t>2026년 7월 27일, SINOTRUK은 파트너사의 조립 공장에서 CKD 차량 10,000대 생산이라는 이정표를 달성했다.</t>
        </is>
      </c>
      <c r="M22" s="32" t="inlineStr"/>
      <c r="N22" s="33" t="inlineStr">
        <is>
          <t>https://www.chinatrucks.org/news/2026/0731/article_11623.html</t>
        </is>
      </c>
    </row>
    <row r="23" ht="52" customHeight="1">
      <c r="A23" s="34" t="n">
        <v>22</v>
      </c>
      <c r="B23" s="34" t="inlineStr">
        <is>
          <t>2026-08-02</t>
        </is>
      </c>
      <c r="C23" s="34" t="inlineStr">
        <is>
          <t>2026-07-31</t>
        </is>
      </c>
      <c r="D23" s="35" t="inlineStr">
        <is>
          <t>APAC</t>
        </is>
      </c>
      <c r="E23" s="34" t="inlineStr">
        <is>
          <t>중국어(간체)</t>
        </is>
      </c>
      <c r="F23" s="34" t="inlineStr">
        <is>
          <t>뉴스</t>
        </is>
      </c>
      <c r="G23" s="36" t="inlineStr">
        <is>
          <t>Sina 商用车 태그</t>
        </is>
      </c>
      <c r="H23" s="36" t="inlineStr">
        <is>
          <t>商用车 태그</t>
        </is>
      </c>
      <c r="I23" s="37" t="inlineStr">
        <is>
          <t>商用车根基稳固，高端化加速突围，江汽集团前景怎么样？</t>
        </is>
      </c>
      <c r="J23" s="37" t="inlineStr">
        <is>
          <t>상용차 기반은 견고하고 고급화 돌파가 가속화되는 가운데, JAC그룹의 전망은?</t>
        </is>
      </c>
      <c r="K23" s="37" t="inlineStr">
        <is>
          <t>1990年一辆轻卡驶向玻利维亚,开启了江淮汽车的海外征程;如今,8家海外子公司、19家KD工厂、132个国家和地区的市场版图,使其成为“一带一路”建设中不可忽视的中国力量...</t>
        </is>
      </c>
      <c r="L23" s="37" t="inlineStr">
        <is>
          <t>1990년 트럭 한 대가 볼리비아로 향하며 JAC의 해외 진출 여정이 시작되었다. 오늘날 해외 자회사 8곳, KD 공장 19곳, 132개국·지역의 시장 배치를 갖추며 '일대일로' 건설에서 무시할 수 없는 중국의 힘이 되었다.</t>
        </is>
      </c>
      <c r="M23" s="38" t="inlineStr"/>
      <c r="N23" s="39" t="inlineStr">
        <is>
          <t>https://news.sina.com.cn/sx/2026-07-31/detail-iniksnxm4539467.shtml</t>
        </is>
      </c>
    </row>
    <row r="24" ht="72" customHeight="1">
      <c r="A24" s="28" t="n">
        <v>23</v>
      </c>
      <c r="B24" s="28" t="inlineStr">
        <is>
          <t>2026-08-02</t>
        </is>
      </c>
      <c r="C24" s="28" t="inlineStr">
        <is>
          <t>2026-07-31</t>
        </is>
      </c>
      <c r="D24" s="29" t="inlineStr">
        <is>
          <t>APAC</t>
        </is>
      </c>
      <c r="E24" s="28" t="inlineStr">
        <is>
          <t>중국어(간체)</t>
        </is>
      </c>
      <c r="F24" s="28" t="inlineStr">
        <is>
          <t>뉴스</t>
        </is>
      </c>
      <c r="G24" s="30" t="inlineStr">
        <is>
          <t>Sina 商用车 태그</t>
        </is>
      </c>
      <c r="H24" s="30" t="inlineStr">
        <is>
          <t>商用车 태그</t>
        </is>
      </c>
      <c r="I24" s="31" t="inlineStr">
        <is>
          <t>中国重汽：豪沃TS新能源牵引车红河荣耀上市，深度赋能滇南资源运输</t>
        </is>
      </c>
      <c r="J24" s="31" t="inlineStr">
        <is>
          <t>SINOTRUK: HOWO TS 신에너지 트랙터, 홍허 룽야오에서 출시하며 디엔난 지역 자원 운송에 심층 역량 투입</t>
        </is>
      </c>
      <c r="K24" s="31" t="inlineStr">
        <is>
          <t>（来源：商用车界）2026年7月30日，中国重汽豪沃TS新能源牵引车新品发布会在云南红河圆满落幕。精准适配工况：以硬核技术征服滇南山路红河作为滇南基建核心区域，砂石、散装水泥等资源运输需求旺盛，中短途高频出勤、山路坡陡弯急是本地运输的典型特征...</t>
        </is>
      </c>
      <c r="L24" s="31" t="inlineStr">
        <is>
          <t>(출처: 상용차계) 2026년 7월 30일, SINOTRUK HOWO TS 신에너지 트랙터 신제품 발표회가 윈난 홍허 원만에서 원만하게 폐막했다. 정밀 맞춤 사양으로 강력한 기술력을 통해 디엔난 산길과 홍허 지역을 디엔난 인프라 건설의 핵심 구역으로 삼아 대응하며, 골재·산적시멘트 등 자원 운송 수요가 왕성하고 중단거리 고빈도 운행, 산길 급경사·급커브가 현지 운송의 전형적 특징이다.</t>
        </is>
      </c>
      <c r="M24" s="32" t="inlineStr"/>
      <c r="N24" s="33" t="inlineStr">
        <is>
          <t>https://k.sina.com.cn/article_5952915705_162d248f906703j194.html</t>
        </is>
      </c>
    </row>
    <row r="25" ht="72" customHeight="1">
      <c r="A25" s="34" t="n">
        <v>24</v>
      </c>
      <c r="B25" s="34" t="inlineStr">
        <is>
          <t>2026-08-02</t>
        </is>
      </c>
      <c r="C25" s="34" t="inlineStr">
        <is>
          <t>2026-07-31</t>
        </is>
      </c>
      <c r="D25" s="35" t="inlineStr">
        <is>
          <t>APAC</t>
        </is>
      </c>
      <c r="E25" s="34" t="inlineStr">
        <is>
          <t>중국어(간체)</t>
        </is>
      </c>
      <c r="F25" s="34" t="inlineStr">
        <is>
          <t>뉴스</t>
        </is>
      </c>
      <c r="G25" s="36" t="inlineStr">
        <is>
          <t>Sina 商用车 태그</t>
        </is>
      </c>
      <c r="H25" s="36" t="inlineStr">
        <is>
          <t>商用车 태그</t>
        </is>
      </c>
      <c r="I25" s="37" t="inlineStr">
        <is>
          <t>淮安苏淮智汇湾一科创企业入驻 发布商用车盲区新方案</t>
        </is>
      </c>
      <c r="J25" s="37" t="inlineStr">
        <is>
          <t>화이안 쑤화이 지혜만, 과학기술 창업기업 입주 및 상용차 사각지대 신방안 발표</t>
        </is>
      </c>
      <c r="K25" s="37" t="inlineStr">
        <is>
          <t>7月30日至31日，安车智行入驻苏淮智汇湾揭牌仪式暨商用车右侧盲区激光雷达与视觉融合解决方案发布会在淮安区苏淮智汇湾举办。淮安市综合交通运输学会、淮安区相关领导，以及保险机构、物流产业链代表到场，见证企业落地与新一代商用车主动安全技术发布...</t>
        </is>
      </c>
      <c r="L25" s="37" t="inlineStr">
        <is>
          <t>7월 30일부터 31일까지 안처즈싱이 쑤화이 지혜만에 입주하는 제막식과 함께 상용차 우측 사각지대 라이다·비전 융합 솔루션 발표회가 화이안구 쑤화이 지혜만에서 개최되었다. 화이안시 종합교통운수학회, 화이안구 관련 지도자 및 보험기관, 물류 산업체인 대표들이 참석해 기업 입주와 차세대 상용차 능동 안전 기술 발표를 지켜봤다.</t>
        </is>
      </c>
      <c r="M25" s="38" t="inlineStr"/>
      <c r="N25" s="39" t="inlineStr">
        <is>
          <t>https://k.sina.com.cn/article_6714285408_19033dd6000103pf8i.html?from=tech</t>
        </is>
      </c>
    </row>
    <row r="26" ht="52" customHeight="1">
      <c r="A26" s="28" t="n">
        <v>25</v>
      </c>
      <c r="B26" s="28" t="inlineStr">
        <is>
          <t>2026-08-02</t>
        </is>
      </c>
      <c r="C26" s="28" t="inlineStr">
        <is>
          <t>2026-07-31</t>
        </is>
      </c>
      <c r="D26" s="29" t="inlineStr">
        <is>
          <t>APAC</t>
        </is>
      </c>
      <c r="E26" s="28" t="inlineStr">
        <is>
          <t>중국어(간체)</t>
        </is>
      </c>
      <c r="F26" s="28" t="inlineStr">
        <is>
          <t>뉴스</t>
        </is>
      </c>
      <c r="G26" s="30" t="inlineStr">
        <is>
          <t>Sina 商用车 태그</t>
        </is>
      </c>
      <c r="H26" s="30" t="inlineStr">
        <is>
          <t>商用车 태그</t>
        </is>
      </c>
      <c r="I26" s="31" t="inlineStr">
        <is>
          <t>跟着东风天锦KR跑完大西南，原来搭载法士特·易行这么香！</t>
        </is>
      </c>
      <c r="J26" s="31" t="inlineStr">
        <is>
          <t>Dongfeng Tianjin KR과 함께 대서남 지역을 완주하다, 알고 보니 포시아 이싱을 탑재한 것이 이렇게 향기로웠다!</t>
        </is>
      </c>
      <c r="K26" s="31" t="inlineStr">
        <is>
          <t>【第一商用车网 原创】在商用车圈，产品宣传最忌“曲高和寡”,毕竟对于卡车司机而言，最绚丽的辞藻，也不如良好车辆性能带来的实在收益...</t>
        </is>
      </c>
      <c r="L26" s="31" t="inlineStr">
        <is>
          <t>【제일상용차망 원창】 상용차 업계에서 제품 홍보만큼 '과장되면서도 담백한' 것은 없다. 결국 트럭 운전자에게 있어 가장 화려한 수식어도 우수한 차량 성능이 가져다주는 실질적 수익만 못하다.</t>
        </is>
      </c>
      <c r="M26" s="32" t="inlineStr"/>
      <c r="N26" s="33" t="inlineStr">
        <is>
          <t>https://k.sina.com.cn/article_1579773413_5e296de500101f8re.html</t>
        </is>
      </c>
    </row>
    <row r="27" ht="65" customHeight="1">
      <c r="A27" s="34" t="n">
        <v>26</v>
      </c>
      <c r="B27" s="34" t="inlineStr">
        <is>
          <t>2026-08-02</t>
        </is>
      </c>
      <c r="C27" s="34" t="inlineStr">
        <is>
          <t>2026-07-31</t>
        </is>
      </c>
      <c r="D27" s="35" t="inlineStr">
        <is>
          <t>APAC</t>
        </is>
      </c>
      <c r="E27" s="34" t="inlineStr">
        <is>
          <t>중국어(간체)</t>
        </is>
      </c>
      <c r="F27" s="34" t="inlineStr">
        <is>
          <t>뉴스</t>
        </is>
      </c>
      <c r="G27" s="36" t="inlineStr">
        <is>
          <t>Sina 商用车 태그</t>
        </is>
      </c>
      <c r="H27" s="36" t="inlineStr">
        <is>
          <t>商用车 태그</t>
        </is>
      </c>
      <c r="I27" s="37" t="inlineStr">
        <is>
          <t>国内首个商用车1+4编队技术达成！吉利远程星瀚H多车编队自动驾驶实测</t>
        </is>
      </c>
      <c r="J27" s="37" t="inlineStr">
        <is>
          <t>국내 최초 상용차 1+4 편대 기술 실현! Geely 원거리 스타뷰 H, 다중 차량 편대 자율주행 실측 완료</t>
        </is>
      </c>
      <c r="K27" s="37" t="inlineStr">
        <is>
          <t>近日，山东高速智能网联高速公路测试基地（莱芜段），吉利远程星瀚H圆满完成多车编队自动驾驶实测，目前已达成1+1至1+4全系编队技术能力，成为国内首个实现该技术体系的新能源商用车品牌...</t>
        </is>
      </c>
      <c r="L27" s="37" t="inlineStr">
        <is>
          <t>최근 산둥 고속 지능형 커넥티드 고속도로 시험기지(라이우 구간)에서 Geely 원거리 스타뷰 H가 다중 차량 편대 자율주행 실측을 원만하게 완료해 현재 1+1부터 1+4까지 전체 편대 기술 능력을 확보했으며, 국내에서 이 기술 체계를 최초로 실현한 신에너지 상용차 브랜드가 되었다.</t>
        </is>
      </c>
      <c r="M27" s="38" t="inlineStr"/>
      <c r="N27" s="39" t="inlineStr">
        <is>
          <t>https://k.sina.com.cn/article_1579773413_5e296de500101f8oc.html</t>
        </is>
      </c>
    </row>
    <row r="28" ht="65" customHeight="1">
      <c r="A28" s="28" t="n">
        <v>27</v>
      </c>
      <c r="B28" s="28" t="inlineStr">
        <is>
          <t>2026-08-02</t>
        </is>
      </c>
      <c r="C28" s="28" t="inlineStr">
        <is>
          <t>2026-07-31</t>
        </is>
      </c>
      <c r="D28" s="29" t="inlineStr">
        <is>
          <t>APAC</t>
        </is>
      </c>
      <c r="E28" s="28" t="inlineStr">
        <is>
          <t>중국어(간체)</t>
        </is>
      </c>
      <c r="F28" s="28" t="inlineStr">
        <is>
          <t>뉴스</t>
        </is>
      </c>
      <c r="G28" s="30" t="inlineStr">
        <is>
          <t>Sina 商用车 태그</t>
        </is>
      </c>
      <c r="H28" s="30" t="inlineStr">
        <is>
          <t>商用车 태그</t>
        </is>
      </c>
      <c r="I28" s="31" t="inlineStr">
        <is>
          <t>配套三大车企！佳通709E爆单新能源轻卡</t>
        </is>
      </c>
      <c r="J28" s="31" t="inlineStr">
        <is>
          <t>3대 자동차 기업과의 협력! 지통(佳通) 709E 신에너지 경형트럭 타이어 히트</t>
        </is>
      </c>
      <c r="K28" s="31" t="inlineStr">
        <is>
          <t>随着新能源商用车加速渗透，轻卡市场正迎来高效运营新阶段。保险数据显示，2026年6月新能源轻卡销量同比增长36%。面对这一行业痛点，佳通轮胎凭借旗下709E系列新能源轻卡专属轮胎，精准切中市场需求...</t>
        </is>
      </c>
      <c r="L28" s="31" t="inlineStr">
        <is>
          <t>신에너지 상용차의 보급이 가속화되면서 경형트럭 시장이 고효율 운영의 새로운 단계를 맞이하고 있다. 보험 데이터에 따르면 2026년 6월 신에너지 경형트럭 판매량이 전년 동기 대비 36% 증가했다. 이러한 업계 과제에 대응해 지통 타이어는 자사의 709E 시리즈 신에너지 경형트럭 전용 타이어를 통해 중형 시장의 요구를 정밀하게 겨냥하고 있다.</t>
        </is>
      </c>
      <c r="M28" s="32" t="inlineStr"/>
      <c r="N28" s="33" t="inlineStr">
        <is>
          <t>https://finance.sina.com.cn/stock/relnews/cn/2026-07-31/doc-iniktcvf1196755.shtml</t>
        </is>
      </c>
    </row>
    <row r="29" ht="72" customHeight="1">
      <c r="A29" s="34" t="n">
        <v>28</v>
      </c>
      <c r="B29" s="34" t="inlineStr">
        <is>
          <t>2026-08-02</t>
        </is>
      </c>
      <c r="C29" s="34" t="inlineStr">
        <is>
          <t>2026-07-31</t>
        </is>
      </c>
      <c r="D29" s="35" t="inlineStr">
        <is>
          <t>APAC</t>
        </is>
      </c>
      <c r="E29" s="34" t="inlineStr">
        <is>
          <t>중국어(간체)</t>
        </is>
      </c>
      <c r="F29" s="34" t="inlineStr">
        <is>
          <t>뉴스</t>
        </is>
      </c>
      <c r="G29" s="36" t="inlineStr">
        <is>
          <t>Sina 商用车 태그</t>
        </is>
      </c>
      <c r="H29" s="36" t="inlineStr">
        <is>
          <t>商用车 태그</t>
        </is>
      </c>
      <c r="I29" s="37" t="inlineStr">
        <is>
          <t>绿控传动启动 IPO 招股：技术与产品双轮驱动，深耕商用车电驱动赛道</t>
        </is>
      </c>
      <c r="J29" s="37" t="inlineStr">
        <is>
          <t>뤼콩촨동, IPO 청약 개시: 기술과 제품의 이중 견인으로 상용차 전동화 트랙 깊이 파고들다</t>
        </is>
      </c>
      <c r="K29" s="37" t="inlineStr">
        <is>
          <t>近日，苏州绿控传动科技股份有限公司(以下简称 “绿控传动”)披露招股意向书，IPO 相关工作有序推进。这家新能源商用车电驱动领域企业专注于电驱动系统研发、生产与销售，经过多年行业深耕，逐步搭建起多层次综合竞争壁垒...</t>
        </is>
      </c>
      <c r="L29" s="37" t="inlineStr">
        <is>
          <t>최근 쑤저우 뤼콩촨동 과기 주식유한공사(이하 '뤼콩촨동')가 청약 의향서를 공개하며 IPO 관련 작업이 순조롭게 진행되고 있다. 신에너지 상용차 전동화 분야 기업인 이 회사는 전동 구동 시스템의 연구개발, 생산 및 판매에 주력하며 다년간의 업계 노하우를 바탕으로 다층적인 종합 경쟁 우위를 점차 구축해왔다.</t>
        </is>
      </c>
      <c r="M29" s="38" t="inlineStr"/>
      <c r="N29" s="39" t="inlineStr">
        <is>
          <t>https://finance.sina.com.cn/roll/2026-07-31/doc-inikshrh9367355.shtml</t>
        </is>
      </c>
    </row>
    <row r="30" ht="26" customHeight="1">
      <c r="A30" s="28" t="n">
        <v>29</v>
      </c>
      <c r="B30" s="28" t="inlineStr">
        <is>
          <t>2026-08-02</t>
        </is>
      </c>
      <c r="C30" s="28" t="inlineStr">
        <is>
          <t>2026-07-31</t>
        </is>
      </c>
      <c r="D30" s="29" t="inlineStr">
        <is>
          <t>APAC</t>
        </is>
      </c>
      <c r="E30" s="28" t="inlineStr">
        <is>
          <t>중국어(간체)</t>
        </is>
      </c>
      <c r="F30" s="28" t="inlineStr">
        <is>
          <t>뉴스</t>
        </is>
      </c>
      <c r="G30" s="30" t="inlineStr">
        <is>
          <t>Sina 商用车 태그</t>
        </is>
      </c>
      <c r="H30" s="30" t="inlineStr">
        <is>
          <t>商用车 태그</t>
        </is>
      </c>
      <c r="I30" s="31" t="inlineStr">
        <is>
          <t>东风轻型商用车系列新品在菲律宾上市</t>
        </is>
      </c>
      <c r="J30" s="31" t="inlineStr">
        <is>
          <t>둥펑 경형 상용차 시리즈 신제품, 필리핀 시장 출시</t>
        </is>
      </c>
      <c r="K30" s="31" t="inlineStr">
        <is>
          <t>据悉，今年1-6月，东风轻型商用车在菲律宾市占率达10.8%，排名上升5位...</t>
        </is>
      </c>
      <c r="L30" s="31" t="inlineStr">
        <is>
          <t>소식에 따르면 올해 1~6월 둥펑 경형 상용차는 필리핀 시장에서 10.8%의 점유율을 기록하며 업계 5위에 올랐다.</t>
        </is>
      </c>
      <c r="M30" s="32" t="inlineStr"/>
      <c r="N30" s="33" t="inlineStr">
        <is>
          <t>https://finance.sina.com.cn/enterprise/central/2026-07-31/doc-inikshrr1380665.shtml</t>
        </is>
      </c>
    </row>
    <row r="31" ht="65" customHeight="1">
      <c r="A31" s="34" t="n">
        <v>30</v>
      </c>
      <c r="B31" s="34" t="inlineStr">
        <is>
          <t>2026-08-02</t>
        </is>
      </c>
      <c r="C31" s="34" t="inlineStr">
        <is>
          <t>2026-07-31</t>
        </is>
      </c>
      <c r="D31" s="35" t="inlineStr">
        <is>
          <t>APAC</t>
        </is>
      </c>
      <c r="E31" s="34" t="inlineStr">
        <is>
          <t>중국어(간체)</t>
        </is>
      </c>
      <c r="F31" s="34" t="inlineStr">
        <is>
          <t>뉴스</t>
        </is>
      </c>
      <c r="G31" s="36" t="inlineStr">
        <is>
          <t>Sina 商用车 태그</t>
        </is>
      </c>
      <c r="H31" s="36" t="inlineStr">
        <is>
          <t>商用车 태그</t>
        </is>
      </c>
      <c r="I31" s="37" t="inlineStr">
        <is>
          <t>高效运营时代，佳通轮胎抢占新能源轻卡赛道</t>
        </is>
      </c>
      <c r="J31" s="37" t="inlineStr">
        <is>
          <t>고효율 운영 시대, 지통 타이어가 신에너지 경형트럭 트랙을 선점하다</t>
        </is>
      </c>
      <c r="K31" s="37" t="inlineStr">
        <is>
          <t>上海2026年7月31日 /美通社/ -- 随着新能源商用车加速渗透，轻卡市场正迎来高效运营新阶段。在车辆规模增长的同时，如何进一步提升续航效率、降低运营成本、保障运输安全，成为新能源物流发展的关键课题...</t>
        </is>
      </c>
      <c r="L31" s="37" t="inlineStr">
        <is>
          <t>상하이 2026년 7월 31일 /PRNewswire/ -- 신에너지 상용차의 보급이 가속화되면서 경형트럭 시장이 고효율 운영의 새로운 단계를 맞이하고 있다. 차량 규모 성장과 함께 항속거리 효율을 높이고 운영 비용을 낮추며 운송 안전을 확보하는 것이 신에너지 물류 발전의 핵심 과제로 떠오르고 있다.</t>
        </is>
      </c>
      <c r="M31" s="38" t="inlineStr"/>
      <c r="N31" s="39" t="inlineStr">
        <is>
          <t>https://finance.sina.com.cn/roll/2026-07-31/doc-iniksxpi1246817.shtml</t>
        </is>
      </c>
    </row>
    <row r="32" ht="65" customHeight="1">
      <c r="A32" s="28" t="n">
        <v>31</v>
      </c>
      <c r="B32" s="28" t="inlineStr">
        <is>
          <t>2026-08-02</t>
        </is>
      </c>
      <c r="C32" s="28" t="inlineStr">
        <is>
          <t>2026-07-30</t>
        </is>
      </c>
      <c r="D32" s="29" t="inlineStr">
        <is>
          <t>APAC</t>
        </is>
      </c>
      <c r="E32" s="28" t="inlineStr">
        <is>
          <t>중국어(간체)</t>
        </is>
      </c>
      <c r="F32" s="28" t="inlineStr">
        <is>
          <t>뉴스</t>
        </is>
      </c>
      <c r="G32" s="30" t="inlineStr">
        <is>
          <t>卡车之家 360che.com</t>
        </is>
      </c>
      <c r="H32" s="30" t="inlineStr">
        <is>
          <t>行业信息频道</t>
        </is>
      </c>
      <c r="I32" s="31" t="inlineStr">
        <is>
          <t>跑多远不重要，途中换几次才重要</t>
        </is>
      </c>
      <c r="J32" s="31" t="inlineStr">
        <is>
          <t>멀리 달리는 것보다 중요한 건 도중에 몇 번 충전을 바꾸느냐다</t>
        </is>
      </c>
      <c r="K32" s="31" t="inlineStr">
        <is>
          <t>“纯电重卡能不能跑1000公里？”这是很多人讨论新能源重卡跑干线时，最爱问的问题。但这个问题其实问偏了。对一辆跑干线的纯电重卡来说，1000公里不是不能跑，关键是这1000公里中间要停几次、每次要等多久，以及...</t>
        </is>
      </c>
      <c r="L32" s="31" t="inlineStr">
        <is>
          <t>"순수 전기 대형트럭이 1000km를 달릴 수 있는가?" 이는 신에너지 대형트럭이 장거리 운행을 논할 때 많은 사람들이 가장 즐겨 묻는 질문이다. 하지만 이 질문 자체가 사실 초점이 어긋나 있다. 장거리를 뛰는 순수 전기 대형트럭 한 대에게 있어 1000km를 달릴 수 있는지 여부가 아니라, 이 1000km 구간에서 몇 번 정차해야 하고 매번 얼마나 기다려야 하는지가 관건이다.</t>
        </is>
      </c>
      <c r="M32" s="32" t="inlineStr"/>
      <c r="N32" s="33" t="inlineStr">
        <is>
          <t>https://www.360che.com/news/260730/204979.html</t>
        </is>
      </c>
    </row>
    <row r="33" ht="65" customHeight="1">
      <c r="A33" s="34" t="n">
        <v>32</v>
      </c>
      <c r="B33" s="34" t="inlineStr">
        <is>
          <t>2026-08-02</t>
        </is>
      </c>
      <c r="C33" s="34" t="inlineStr">
        <is>
          <t>2026-07-29</t>
        </is>
      </c>
      <c r="D33" s="35" t="inlineStr">
        <is>
          <t>APAC</t>
        </is>
      </c>
      <c r="E33" s="34" t="inlineStr">
        <is>
          <t>중국어(간체)</t>
        </is>
      </c>
      <c r="F33" s="34" t="inlineStr">
        <is>
          <t>뉴스</t>
        </is>
      </c>
      <c r="G33" s="36" t="inlineStr">
        <is>
          <t>Sina 商用车 태그</t>
        </is>
      </c>
      <c r="H33" s="36" t="inlineStr">
        <is>
          <t>商用车 태그</t>
        </is>
      </c>
      <c r="I33" s="37" t="inlineStr">
        <is>
          <t>新能源汽车电驱系统图解：从THS到轮毂电机，一文看懂技术路线+FAQ</t>
        </is>
      </c>
      <c r="J33" s="37" t="inlineStr">
        <is>
          <t>신에너지차 전동 구동 시스템 도해: THS부터 휠허브 모터까지, 기술 노선과 FAQ 한눈에 보기</t>
        </is>
      </c>
      <c r="K33" s="37" t="inlineStr">
        <is>
          <t>电驱系统是新能源汽车的“心脏”，其技术路线已从分散式走向高度集成化，目前三合一电驱动总成（电机+减速器+控制器）是乘用车主流，轮边/轮毂电机则在商用车领域加速落地...</t>
        </is>
      </c>
      <c r="L33" s="37" t="inlineStr">
        <is>
          <t>전동 구동 시스템은 신에너지차의 '심장'으로, 그 기술 노선은 분산형에서 고도로 집적화된 형태로 발전해왔다. 현재 삼합일 전동 구동 어셈블리(모터+감속기+제어기)가 승용차의 주류이며, 휠사이드/휠허브 모터는 상용차 분야에서 빠르게 자리잡고 있다.</t>
        </is>
      </c>
      <c r="M33" s="38" t="inlineStr"/>
      <c r="N33" s="39" t="inlineStr">
        <is>
          <t>https://k.sina.com.cn/article_7880069028_1d5b04fa406801toxa.html</t>
        </is>
      </c>
    </row>
    <row r="34" ht="39" customHeight="1">
      <c r="A34" s="28" t="n">
        <v>33</v>
      </c>
      <c r="B34" s="28" t="inlineStr">
        <is>
          <t>2026-08-02</t>
        </is>
      </c>
      <c r="C34" s="28" t="inlineStr">
        <is>
          <t>2026-07-29</t>
        </is>
      </c>
      <c r="D34" s="29" t="inlineStr">
        <is>
          <t>APAC</t>
        </is>
      </c>
      <c r="E34" s="28" t="inlineStr">
        <is>
          <t>중국어(간체)</t>
        </is>
      </c>
      <c r="F34" s="28" t="inlineStr">
        <is>
          <t>뉴스</t>
        </is>
      </c>
      <c r="G34" s="30" t="inlineStr">
        <is>
          <t>卡车之家 360che.com</t>
        </is>
      </c>
      <c r="H34" s="30" t="inlineStr">
        <is>
          <t>行业信息频道</t>
        </is>
      </c>
      <c r="I34" s="31" t="inlineStr">
        <is>
          <t>44.7%之后，新能源重卡进入主流了吗？</t>
        </is>
      </c>
      <c r="J34" s="31" t="inlineStr">
        <is>
          <t>44.7% 이후, 신에너지 대형트럭이 주류에 진입했는가?</t>
        </is>
      </c>
      <c r="K34" s="31" t="inlineStr">
        <is>
          <t>【卡车之家 原创】2026年6月，新能源中重卡在交强险数据中的份额达到44.7%，年内首次超过燃油车。</t>
        </is>
      </c>
      <c r="L34" s="31" t="inlineStr">
        <is>
          <t>[카처즈 자가] 2026년 6월, 신에너지 중대형 트럭이 교강험(자동차보험) 데이터 상 점유율 44.7%에 달하며 연초 이후 처음으로 내연기관 차량을 넘어섰다.</t>
        </is>
      </c>
      <c r="M34" s="32" t="inlineStr"/>
      <c r="N34" s="33" t="inlineStr">
        <is>
          <t>https://www.360che.com/news/260729/204958.html</t>
        </is>
      </c>
    </row>
    <row r="35" ht="72" customHeight="1">
      <c r="A35" s="34" t="n">
        <v>34</v>
      </c>
      <c r="B35" s="34" t="inlineStr">
        <is>
          <t>2026-08-02</t>
        </is>
      </c>
      <c r="C35" s="34" t="inlineStr">
        <is>
          <t>2026-07-29</t>
        </is>
      </c>
      <c r="D35" s="35" t="inlineStr">
        <is>
          <t>APAC</t>
        </is>
      </c>
      <c r="E35" s="34" t="inlineStr">
        <is>
          <t>중국어(간체)</t>
        </is>
      </c>
      <c r="F35" s="34" t="inlineStr">
        <is>
          <t>뉴스</t>
        </is>
      </c>
      <c r="G35" s="36" t="inlineStr">
        <is>
          <t>卡车之家 360che.com</t>
        </is>
      </c>
      <c r="H35" s="36" t="inlineStr">
        <is>
          <t>行业信息频道</t>
        </is>
      </c>
      <c r="I35" s="37" t="inlineStr">
        <is>
          <t>新能源重卡进入资产时代，谁为残值买单</t>
        </is>
      </c>
      <c r="J35" s="37" t="inlineStr">
        <is>
          <t>신에너지 대형트럭, 자산의 시대로 진입… 누가 잔존가치 매입에 나서나</t>
        </is>
      </c>
      <c r="K35" s="37" t="inlineStr">
        <is>
          <t>天津港保税区7月28日披露，一家新能源商用车全生命周期服务平台计划用3至5年持有10万辆新能源整车，资产规模突破300亿元，并开展整车租赁、电池租赁和车电分离业务。3至5年指平台扩张周期，并非单车租期。值得关...</t>
        </is>
      </c>
      <c r="L35" s="37" t="inlineStr">
        <is>
          <t>톈진항 보세구가 7월 28일 공개한 바에 따르면, 한 신에너지 상용차 전체 생애주기 서비스 플랫폼이 3~5년 내 10만 대의 신에너지 완성차를 보유해 자산 규모 300억 위안을 돌파하고, 완성차 임대, 배터리 임대, 차량-배터리 분리 사업을 전개할 계획이다. 3~5년은 플랫폼 확장 주기를 의미하며 단일 차량 임대 기간이 아니다.</t>
        </is>
      </c>
      <c r="M35" s="38" t="inlineStr"/>
      <c r="N35" s="39" t="inlineStr">
        <is>
          <t>https://www.360che.com/news/260729/204959.html</t>
        </is>
      </c>
    </row>
    <row r="36" ht="65" customHeight="1">
      <c r="A36" s="28" t="n">
        <v>35</v>
      </c>
      <c r="B36" s="28" t="inlineStr">
        <is>
          <t>2026-08-02</t>
        </is>
      </c>
      <c r="C36" s="28" t="inlineStr">
        <is>
          <t>2026-07-28</t>
        </is>
      </c>
      <c r="D36" s="29" t="inlineStr">
        <is>
          <t>APAC</t>
        </is>
      </c>
      <c r="E36" s="28" t="inlineStr">
        <is>
          <t>중국어(간체)</t>
        </is>
      </c>
      <c r="F36" s="28" t="inlineStr">
        <is>
          <t>뉴스</t>
        </is>
      </c>
      <c r="G36" s="30" t="inlineStr">
        <is>
          <t>卡车之家 360che.com</t>
        </is>
      </c>
      <c r="H36" s="30" t="inlineStr">
        <is>
          <t>行业信息频道</t>
        </is>
      </c>
      <c r="I36" s="31" t="inlineStr">
        <is>
          <t>换电站最难的不是找客户，是拿地和接电</t>
        </is>
      </c>
      <c r="J36" s="31" t="inlineStr">
        <is>
          <t>배터리 교환소가 가장 어려운 건 고객 확보가 아니라 부지 확보와 전력 연결이다</t>
        </is>
      </c>
      <c r="K36" s="31" t="inlineStr">
        <is>
          <t>纯电重卡想跑进干线，先得有一张能用的补能网。但在这张网真正铺开之前，运营方首先面对的，往往不是“有没有客户来换电”，而是一个更基础的问题：站建在哪里？电从哪里来？在对某换电站工作人员的采访中，“土...</t>
        </is>
      </c>
      <c r="L36" s="31" t="inlineStr">
        <is>
          <t>순수 전기 대형트럭이 장거리 노선에 진입하려면 먼저 사용 가능한 충전 인프라 네트워크가 필요하다. 그러나 이 네트워크가 실제로 구축되기 전에 운영사가 가장 먼저 마주하는 것은 흔히 '고객이 있는지 없는지'가 아니라 더 근본적인 문제, 즉 '충전소를 어디에 세울 것인가, 전기는 어디서 끌어올 것인가'이다. 한 배터리 교환소 직원 인터뷰에서도 '부지'가...</t>
        </is>
      </c>
      <c r="M36" s="32" t="inlineStr"/>
      <c r="N36" s="33" t="inlineStr">
        <is>
          <t>https://www.360che.com/news/260728/204949.html</t>
        </is>
      </c>
    </row>
    <row r="37" ht="26" customHeight="1">
      <c r="A37" s="34" t="n">
        <v>36</v>
      </c>
      <c r="B37" s="34" t="inlineStr">
        <is>
          <t>2026-08-02</t>
        </is>
      </c>
      <c r="C37" s="34" t="inlineStr">
        <is>
          <t>2026-07-28</t>
        </is>
      </c>
      <c r="D37" s="35" t="inlineStr">
        <is>
          <t>APAC</t>
        </is>
      </c>
      <c r="E37" s="34" t="inlineStr">
        <is>
          <t>중국어(간체)</t>
        </is>
      </c>
      <c r="F37" s="34" t="inlineStr">
        <is>
          <t>뉴스</t>
        </is>
      </c>
      <c r="G37" s="36" t="inlineStr">
        <is>
          <t>卡车之家 360che.com</t>
        </is>
      </c>
      <c r="H37" s="36" t="inlineStr">
        <is>
          <t>行业信息频道</t>
        </is>
      </c>
      <c r="I37" s="37" t="inlineStr">
        <is>
          <t>纯电重卡跑干线，真正怕的不是没电</t>
        </is>
      </c>
      <c r="J37" s="37" t="inlineStr">
        <is>
          <t>순수 전기 대형트럭의 장거리 운행, 진짜 두려운 건 배터리 부족이 아니다</t>
        </is>
      </c>
      <c r="K37" s="37" t="inlineStr">
        <is>
          <t>但对跑快递快运的车队来说，真正要算的不是这一辆车换多久，而是前面还有几辆车。</t>
        </is>
      </c>
      <c r="L37" s="37" t="inlineStr">
        <is>
          <t>하지만 신속한 배송·운송을 하는 차량대에게 있어 진짜 계산해야 할 것은 이 한 대의 차량을 얼마나 자주 충전하느냐가 아니라, 앞에 몇 대의 차량이 더 있느냐이다.</t>
        </is>
      </c>
      <c r="M37" s="38" t="inlineStr"/>
      <c r="N37" s="39" t="inlineStr">
        <is>
          <t>https://www.360che.com/news/260728/204946.html</t>
        </is>
      </c>
    </row>
    <row r="38" ht="72" customHeight="1">
      <c r="A38" s="59" t="n">
        <v>37</v>
      </c>
      <c r="B38" s="59" t="inlineStr">
        <is>
          <t>2026-08-02</t>
        </is>
      </c>
      <c r="C38" s="59" t="inlineStr">
        <is>
          <t>2026-07-26</t>
        </is>
      </c>
      <c r="D38" s="60" t="inlineStr">
        <is>
          <t>APAC</t>
        </is>
      </c>
      <c r="E38" s="59" t="inlineStr">
        <is>
          <t>영어</t>
        </is>
      </c>
      <c r="F38" s="59" t="inlineStr">
        <is>
          <t>뉴스</t>
        </is>
      </c>
      <c r="G38" s="61" t="inlineStr">
        <is>
          <t>Asian Trucker</t>
        </is>
      </c>
      <c r="H38" s="61" t="inlineStr">
        <is>
          <t>News</t>
        </is>
      </c>
      <c r="I38" s="62" t="inlineStr">
        <is>
          <t>SINOTRUK New Energy Partners Conference Successfully Held</t>
        </is>
      </c>
      <c r="J38" s="62" t="inlineStr">
        <is>
          <t>SINOTRUK 뉴 에너지 파트너 컨퍼런스 성공적으로 개최</t>
        </is>
      </c>
      <c r="K38" s="62" t="inlineStr">
        <is>
          <t>On July 21, 2026, the SINOTRUK New Energy Partners Conference, themed “WE LEAP WE LINK WE LEAD”, was successfully held in Hanoi, Vietnam. A total of 906 partners from 39 countries and regions around the world gathered to celebrate the occasion and map out a shared future.
The conference was structured around two main segments: the plenary session and the product exhibition. During the…</t>
        </is>
      </c>
      <c r="L38" s="62" t="inlineStr">
        <is>
          <t>2026년 7월 21일, 'WE LEAP WE LINK WE LEAD'를 주제로 한 SINOTRUK 뉴 에너지 파트너 컨퍼런스가 베트남 하노이에서 성공적으로 개최됐다. 전 세계 39개국 및 지역에서 906명의 파트너들이 모여 이를 기념하고 공동의 미래를 그렸다. 컨퍼런스는 본회의와 제품 전시라는 두 가지 주요 세션으로 구성되었다.</t>
        </is>
      </c>
      <c r="M38" s="63" t="inlineStr"/>
      <c r="N38" s="64" t="inlineStr">
        <is>
          <t>https://asiantrucker.com/sinotruk-new-energy-partners-conference-successfully-held</t>
        </is>
      </c>
    </row>
    <row r="39" ht="65" customHeight="1">
      <c r="A39" s="34" t="n">
        <v>38</v>
      </c>
      <c r="B39" s="34" t="inlineStr">
        <is>
          <t>2026-08-02</t>
        </is>
      </c>
      <c r="C39" s="34" t="inlineStr">
        <is>
          <t>2026-07-31</t>
        </is>
      </c>
      <c r="D39" s="35" t="inlineStr">
        <is>
          <t>LATAM</t>
        </is>
      </c>
      <c r="E39" s="34" t="inlineStr">
        <is>
          <t>스페인어</t>
        </is>
      </c>
      <c r="F39" s="34" t="inlineStr">
        <is>
          <t>뉴스</t>
        </is>
      </c>
      <c r="G39" s="36" t="inlineStr">
        <is>
          <t>Camiones Y Buses (아르헨티나)</t>
        </is>
      </c>
      <c r="H39" s="36" t="inlineStr">
        <is>
          <t>Camiones</t>
        </is>
      </c>
      <c r="I39" s="37" t="inlineStr">
        <is>
          <t>Dongfeng se prepara para participar en Expo Transporte 2026</t>
        </is>
      </c>
      <c r="J39" s="37" t="inlineStr">
        <is>
          <t>Dongfeng, Expo Transporte 2026 참가 준비</t>
        </is>
      </c>
      <c r="K39" s="37" t="inlineStr">
        <is>
          <t>La marca china de vehículos comerciales estará del 11 al 13 de agosto en La Rural con toda su gama y su red de concesionarios, en un momento clave para su operación local.</t>
        </is>
      </c>
      <c r="L39" s="37" t="inlineStr">
        <is>
          <t>중국 상용차 브랜드가 8월 11일부터 13일까지 La Rural에서 전 라인업과 딜러 네트워크를 선보이며, 현지 사업에 중요한 시점을 맞고 있다.</t>
        </is>
      </c>
      <c r="M39" s="38" t="inlineStr"/>
      <c r="N39" s="39" t="inlineStr">
        <is>
          <t>https://www.camionesybuses.com.ar/dongfeng-se-prepara-para-participar-en-expo-transporte-2026-202617909</t>
        </is>
      </c>
    </row>
    <row r="40" ht="65" customHeight="1">
      <c r="A40" s="59" t="n">
        <v>39</v>
      </c>
      <c r="B40" s="59" t="inlineStr">
        <is>
          <t>2026-08-02</t>
        </is>
      </c>
      <c r="C40" s="59" t="inlineStr">
        <is>
          <t>2026-07-31</t>
        </is>
      </c>
      <c r="D40" s="60" t="inlineStr">
        <is>
          <t>LATAM</t>
        </is>
      </c>
      <c r="E40" s="59" t="inlineStr">
        <is>
          <t>스페인어</t>
        </is>
      </c>
      <c r="F40" s="59" t="inlineStr">
        <is>
          <t>뉴스</t>
        </is>
      </c>
      <c r="G40" s="61" t="inlineStr">
        <is>
          <t>Revista TyT (멕시코)</t>
        </is>
      </c>
      <c r="H40" s="61" t="inlineStr">
        <is>
          <t>Noticias</t>
        </is>
      </c>
      <c r="I40" s="62" t="inlineStr">
        <is>
          <t>Qué dijeron los clientes del Desafío en el Camino Michelin</t>
        </is>
      </c>
      <c r="J40" s="62" t="inlineStr">
        <is>
          <t>미쉐린 '데사피오 엔 엘 카미노' 참가 고객들의 반응은?</t>
        </is>
      </c>
      <c r="K40" s="62" t="inlineStr">
        <is>
          <t>Platicamos con algunos de ellos, para conocer sus puntos de vista, opiniones y, eventualmente, las decisiones que seguirán tomando en torno a la elección de llantas para sus flotas.</t>
        </is>
      </c>
      <c r="L40" s="62" t="inlineStr">
        <is>
          <t>참가자들과의 대화를 통해 그들의 견해와 의견, 그리고 향후 차량 타이어 선택과 관련해 내릴 결정들을 살펴보았다.</t>
        </is>
      </c>
      <c r="M40" s="63" t="inlineStr"/>
      <c r="N40" s="64" t="inlineStr">
        <is>
          <t>https://www.tyt.com.mx/nota/que-dijeron-los-clientes-del-desafio-en-el-camino-michelin</t>
        </is>
      </c>
    </row>
    <row r="41" ht="65" customHeight="1">
      <c r="A41" s="34" t="n">
        <v>40</v>
      </c>
      <c r="B41" s="34" t="inlineStr">
        <is>
          <t>2026-08-02</t>
        </is>
      </c>
      <c r="C41" s="34" t="inlineStr">
        <is>
          <t>2026-07-31</t>
        </is>
      </c>
      <c r="D41" s="35" t="inlineStr">
        <is>
          <t>MEA &amp; India</t>
        </is>
      </c>
      <c r="E41" s="34" t="inlineStr">
        <is>
          <t>중국어(간체)</t>
        </is>
      </c>
      <c r="F41" s="34" t="inlineStr">
        <is>
          <t>뉴스</t>
        </is>
      </c>
      <c r="G41" s="36" t="inlineStr">
        <is>
          <t>Sina 卡车 태그</t>
        </is>
      </c>
      <c r="H41" s="36" t="inlineStr">
        <is>
          <t>卡车 태그</t>
        </is>
      </c>
      <c r="I41" s="37" t="inlineStr">
        <is>
          <t>“复刻斯堪尼亚”的风吹到了国外？中东卡车公司推出的BORNA 560 S牵引车了解一下！</t>
        </is>
      </c>
      <c r="J41" s="37" t="inlineStr">
        <is>
          <t>'스카니아 부활'의 바람이 해외까지 불었다? 중동 트럭 회사가 출시한 BORNA 560 S 트랙터를 알아보자!</t>
        </is>
      </c>
      <c r="K41" s="37" t="inlineStr">
        <is>
          <t>2024年，中国卡车在欧洲卡车行业狠狠“火”了一把。背后的原因不是什么技术突破与创新，而是一款新车型的问世：东风华神HS7。这款车型在设计方面深度吸取了国际领先品牌，前脸、驾驶室、内饰都与斯堪尼亚如出一辙...</t>
        </is>
      </c>
      <c r="L41" s="37" t="inlineStr">
        <is>
          <t>2024년, 중국 트럭은 유럽 트럭 업계에서 크게 '화제'가 되었다. 그 배경에는 기술적 돌파나 혁신이 아니라 신차종 데뷔가 있었는데, 바로 Dongfeng Huashen HS7이었다. 이 차종은 디자인 면에서 국제 선도 브랜드를 깊이 참고하여 프론트, 캐빈, 인테리어가 스카니아와 매우 흡사했다.</t>
        </is>
      </c>
      <c r="M41" s="38" t="inlineStr"/>
      <c r="N41" s="39" t="inlineStr">
        <is>
          <t>https://k.sina.com.cn/article_2347723092_8bef695401901fbsa.html</t>
        </is>
      </c>
    </row>
    <row r="42" ht="39" customHeight="1">
      <c r="A42" s="59" t="n">
        <v>41</v>
      </c>
      <c r="B42" s="59" t="inlineStr">
        <is>
          <t>2026-08-02</t>
        </is>
      </c>
      <c r="C42" s="59" t="inlineStr">
        <is>
          <t>2026-07-31</t>
        </is>
      </c>
      <c r="D42" s="60" t="inlineStr">
        <is>
          <t>MEA &amp; India</t>
        </is>
      </c>
      <c r="E42" s="59" t="inlineStr">
        <is>
          <t>영어</t>
        </is>
      </c>
      <c r="F42" s="59" t="inlineStr">
        <is>
          <t>뉴스</t>
        </is>
      </c>
      <c r="G42" s="61" t="inlineStr">
        <is>
          <t>TrucksDekho News</t>
        </is>
      </c>
      <c r="H42" s="61" t="inlineStr">
        <is>
          <t>News</t>
        </is>
      </c>
      <c r="I42" s="62" t="inlineStr">
        <is>
          <t>Mahindra Last Mile Mobility Hits Unicorn Milestone with ₹10,822 Crore Valuation</t>
        </is>
      </c>
      <c r="J42" s="62" t="inlineStr">
        <is>
          <t>마힌드라 라스트 마일 모빌리티, 1조822억 루피 기업가치로 유니콘 등극</t>
        </is>
      </c>
      <c r="K42" s="62" t="inlineStr">
        <is>
          <t>Lightrock-led funding values Mahindra Last Mile Mobility at ₹10,822 crore, making it India's latest EV unicorn.</t>
        </is>
      </c>
      <c r="L42" s="62" t="inlineStr">
        <is>
          <t>라이트록 주도의 투자로 마힌드라 라스트 마일 모빌리티의 기업가치가 1조822억 루피로 평가받으며 인도 최신 EV 유니콘으로 등극했다.</t>
        </is>
      </c>
      <c r="M42" s="63" t="inlineStr"/>
      <c r="N42" s="64" t="inlineStr">
        <is>
          <t>https://trucks.cardekho.com/en/news/detail/mahindra-last-mile-mobility-hits-unicorn-milestone-with-10822-crore-valuation-3792.html</t>
        </is>
      </c>
    </row>
    <row r="43" ht="52" customHeight="1">
      <c r="A43" s="46" t="n">
        <v>42</v>
      </c>
      <c r="B43" s="46" t="inlineStr">
        <is>
          <t>2026-08-02</t>
        </is>
      </c>
      <c r="C43" s="46" t="inlineStr">
        <is>
          <t>2026-08-02</t>
        </is>
      </c>
      <c r="D43" s="47" t="inlineStr">
        <is>
          <t>북미</t>
        </is>
      </c>
      <c r="E43" s="46" t="inlineStr">
        <is>
          <t>영어</t>
        </is>
      </c>
      <c r="F43" s="46" t="inlineStr">
        <is>
          <t>뉴스</t>
        </is>
      </c>
      <c r="G43" s="48" t="inlineStr">
        <is>
          <t>Truck News (USA)</t>
        </is>
      </c>
      <c r="H43" s="48" t="inlineStr">
        <is>
          <t>News</t>
        </is>
      </c>
      <c r="I43" s="49" t="inlineStr">
        <is>
          <t>FedEx expands deployment of autonomous trailer loading systems</t>
        </is>
      </c>
      <c r="J43" s="49" t="inlineStr">
        <is>
          <t>FedEx, 자율 트레일러 상차 시스템 배치 확대</t>
        </is>
      </c>
      <c r="K43" s="49" t="inlineStr">
        <is>
          <t>FedEx Corp. announced it is expanding a collaboration with robotics company Dexterity Inc. to scale autonomous trailer loading systems.</t>
        </is>
      </c>
      <c r="L43" s="49" t="inlineStr">
        <is>
          <t>FedEx Corp.가 로봇공학 기업 Dexterity Inc.와의 협력을 확대해 자율 트레일러 상차 시스템을 확장한다고 발표했다.</t>
        </is>
      </c>
      <c r="M43" s="50" t="inlineStr">
        <is>
          <t>FedEx-Dexterity 자율 트레일러 상차 시스템 확대</t>
        </is>
      </c>
      <c r="N43" s="51" t="inlineStr">
        <is>
          <t>https://www.trucknews.com/transportation/fedex-expands-deployment-of-autonomous-trailer-loading-systems/1003219342</t>
        </is>
      </c>
    </row>
    <row r="44" ht="52" customHeight="1">
      <c r="A44" s="28" t="n">
        <v>43</v>
      </c>
      <c r="B44" s="28" t="inlineStr">
        <is>
          <t>2026-08-02</t>
        </is>
      </c>
      <c r="C44" s="28" t="inlineStr">
        <is>
          <t>2026-07-31</t>
        </is>
      </c>
      <c r="D44" s="29" t="inlineStr">
        <is>
          <t>북미</t>
        </is>
      </c>
      <c r="E44" s="28" t="inlineStr">
        <is>
          <t>스페인어</t>
        </is>
      </c>
      <c r="F44" s="28" t="inlineStr">
        <is>
          <t>뉴스</t>
        </is>
      </c>
      <c r="G44" s="30" t="inlineStr">
        <is>
          <t>Revista TyT (멕시코)</t>
        </is>
      </c>
      <c r="H44" s="30" t="inlineStr">
        <is>
          <t>Noticias</t>
        </is>
      </c>
      <c r="I44" s="31" t="inlineStr">
        <is>
          <t>FedEx y Dexterity escalan robots con IA para la carga de remolques en EU</t>
        </is>
      </c>
      <c r="J44" s="31" t="inlineStr">
        <is>
          <t>FedEx와 Dexterity, 미국 내 트레일러 적재용 AI 로봇 확대</t>
        </is>
      </c>
      <c r="K44" s="31" t="inlineStr">
        <is>
          <t>De acuerdo con FedEx, el sistema Foresight permite al robot analizar el entorno mediante visión, sensores de profundidad y percepción táctil.</t>
        </is>
      </c>
      <c r="L44" s="31" t="inlineStr">
        <is>
          <t>FedEx에 따르면 Foresight 시스템은 로봇이 비전, 심도 센서, 촉각 인지를 통해 주변 환경을 분석할 수 있게 해준다.</t>
        </is>
      </c>
      <c r="M44" s="52" t="inlineStr">
        <is>
          <t>FedEx-Dexterity 자율 트레일러 상차 시스템 확대</t>
        </is>
      </c>
      <c r="N44" s="33" t="inlineStr">
        <is>
          <t>https://www.tyt.com.mx/nota/fedex-y-dexterity-escalan-robots-con-ia-para-la-carga-de-remolques-en-eu</t>
        </is>
      </c>
    </row>
    <row r="45" ht="39" customHeight="1">
      <c r="A45" s="46" t="n">
        <v>44</v>
      </c>
      <c r="B45" s="46" t="inlineStr">
        <is>
          <t>2026-08-02</t>
        </is>
      </c>
      <c r="C45" s="46" t="inlineStr">
        <is>
          <t>2026-07-31</t>
        </is>
      </c>
      <c r="D45" s="47" t="inlineStr">
        <is>
          <t>북미</t>
        </is>
      </c>
      <c r="E45" s="46" t="inlineStr">
        <is>
          <t>영어</t>
        </is>
      </c>
      <c r="F45" s="46" t="inlineStr">
        <is>
          <t>OEM·자율주행</t>
        </is>
      </c>
      <c r="G45" s="48" t="inlineStr">
        <is>
          <t>Kodiak Press Releases</t>
        </is>
      </c>
      <c r="H45" s="48" t="inlineStr">
        <is>
          <t>Press Releases</t>
        </is>
      </c>
      <c r="I45" s="49" t="inlineStr">
        <is>
          <t>Atlas Energy Solutions Expands AI-Enabled Digital Transformation of Oilfield Logistics with Kodiak-Powered Driverless Trucks</t>
        </is>
      </c>
      <c r="J45" s="49" t="inlineStr">
        <is>
          <t>Atlas Energy Solutions, Kodiak 기반 무인 트럭으로 유전 물류 AI 디지털 전환 확대</t>
        </is>
      </c>
      <c r="K45" s="49" t="inlineStr">
        <is>
          <t>Partnership to expand autonomous truck fleet to 100 vehicles  by mid-2027 for deliveries across the Permian Basin</t>
        </is>
      </c>
      <c r="L45" s="49" t="inlineStr">
        <is>
          <t>파트너십을 통해 2027년 중반까지 퍼미안 분지 배송을 위한 자율주행 트럭 차량대를 100대로 확대할 예정이다.</t>
        </is>
      </c>
      <c r="M45" s="50" t="inlineStr">
        <is>
          <t>Atlas Energy Kodiak 무인 트럭 퍼미안 분지 100대 확대</t>
        </is>
      </c>
      <c r="N45" s="51" t="inlineStr">
        <is>
          <t>https://kodiak.ai/news/atlas-driverless-permian-expansion</t>
        </is>
      </c>
    </row>
    <row r="46" ht="39" customHeight="1">
      <c r="A46" s="28" t="n">
        <v>45</v>
      </c>
      <c r="B46" s="28" t="inlineStr">
        <is>
          <t>2026-08-02</t>
        </is>
      </c>
      <c r="C46" s="28" t="inlineStr">
        <is>
          <t>2026-07-31</t>
        </is>
      </c>
      <c r="D46" s="29" t="inlineStr">
        <is>
          <t>북미</t>
        </is>
      </c>
      <c r="E46" s="28" t="inlineStr">
        <is>
          <t>영어</t>
        </is>
      </c>
      <c r="F46" s="28" t="inlineStr">
        <is>
          <t>뉴스</t>
        </is>
      </c>
      <c r="G46" s="30" t="inlineStr">
        <is>
          <t>Automotive World</t>
        </is>
      </c>
      <c r="H46" s="30" t="inlineStr">
        <is>
          <t>Commercial Vehicle</t>
        </is>
      </c>
      <c r="I46" s="31" t="inlineStr">
        <is>
          <t>Atlas, Kodiak grow autonomous truck fleet in Permian Basin</t>
        </is>
      </c>
      <c r="J46" s="31" t="inlineStr">
        <is>
          <t>Atlas, Kodiak과 함께 퍼미안 분지에서 자율주행 트럭 대수 확대</t>
        </is>
      </c>
      <c r="K46" s="31" t="inlineStr">
        <is>
          <t>Growing the autonomous truck fleet to 100 vehicles shows driverless trucking moving from pilot to daily operation</t>
        </is>
      </c>
      <c r="L46" s="31" t="inlineStr">
        <is>
          <t>자율주행 트럭 대수를 100대로 늘린 것은 무인 트럭 운송이 시범 단계에서 일상 운영 단계로 전환되고 있음을 보여준다.</t>
        </is>
      </c>
      <c r="M46" s="52" t="inlineStr">
        <is>
          <t>Atlas Energy Kodiak 무인 트럭 퍼미안 분지 100대 확대</t>
        </is>
      </c>
      <c r="N46" s="33" t="inlineStr">
        <is>
          <t>https://www.automotiveworld.com/news/atlas-kodiak-grow-autonomous-truck-fleet-in-permian-basin</t>
        </is>
      </c>
    </row>
    <row r="47" ht="65" customHeight="1">
      <c r="A47" s="34" t="n">
        <v>46</v>
      </c>
      <c r="B47" s="34" t="inlineStr">
        <is>
          <t>2026-08-02</t>
        </is>
      </c>
      <c r="C47" s="34" t="inlineStr">
        <is>
          <t>2026-07-31</t>
        </is>
      </c>
      <c r="D47" s="35" t="inlineStr">
        <is>
          <t>북미</t>
        </is>
      </c>
      <c r="E47" s="34" t="inlineStr">
        <is>
          <t>영어</t>
        </is>
      </c>
      <c r="F47" s="34" t="inlineStr">
        <is>
          <t>뉴스</t>
        </is>
      </c>
      <c r="G47" s="36" t="inlineStr">
        <is>
          <t>Trucking Info (HDT)</t>
        </is>
      </c>
      <c r="H47" s="36" t="inlineStr">
        <is>
          <t>News</t>
        </is>
      </c>
      <c r="I47" s="37" t="inlineStr">
        <is>
          <t>Atlas Expands Kodiak Driverless Truck Fleet in Permian Basin</t>
        </is>
      </c>
      <c r="J47" s="37" t="inlineStr">
        <is>
          <t>Atlas, 퍼미안 분지에서 Kodiak 무인 트럭 차량대 확대</t>
        </is>
      </c>
      <c r="K47" s="37" t="inlineStr">
        <is>
          <t>Atlas Energy Solutions is expanding autonomous frac sand hauling in the Permian Basin with a second load-out location and plans for 100 driverless trucks by mid-2027.</t>
        </is>
      </c>
      <c r="L47" s="37" t="inlineStr">
        <is>
          <t>Atlas Energy Solutions는 퍼미안 분지에서 자율주행 프랙 샌드 운송을 두 번째 적재 지점으로 확대하고, 2027년 중반까지 무인 트럭 100대를 도입할 계획이다.</t>
        </is>
      </c>
      <c r="M47" s="58" t="inlineStr">
        <is>
          <t>Atlas Energy Kodiak 무인 트럭 퍼미안 분지 100대 확대</t>
        </is>
      </c>
      <c r="N47" s="39" t="inlineStr">
        <is>
          <t>https://www.truckinginfo.com/news/atlas-expands-kodiak-driverless-truck-fleet-in-permian-basin</t>
        </is>
      </c>
    </row>
    <row r="48" ht="52" customHeight="1">
      <c r="A48" s="28" t="n">
        <v>47</v>
      </c>
      <c r="B48" s="28" t="inlineStr">
        <is>
          <t>2026-08-02</t>
        </is>
      </c>
      <c r="C48" s="28" t="inlineStr">
        <is>
          <t>2026-08-02</t>
        </is>
      </c>
      <c r="D48" s="29" t="inlineStr">
        <is>
          <t>북미</t>
        </is>
      </c>
      <c r="E48" s="28" t="inlineStr">
        <is>
          <t>영어</t>
        </is>
      </c>
      <c r="F48" s="28" t="inlineStr">
        <is>
          <t>뉴스</t>
        </is>
      </c>
      <c r="G48" s="30" t="inlineStr">
        <is>
          <t>Truck and Bus Builder</t>
        </is>
      </c>
      <c r="H48" s="30" t="inlineStr">
        <is>
          <t>CV Segment</t>
        </is>
      </c>
      <c r="I48" s="31" t="inlineStr">
        <is>
          <t>New Flyer receives order for 121 hybrid buses from Westchester County</t>
        </is>
      </c>
      <c r="J48" s="31" t="inlineStr">
        <is>
          <t>New Flyer, 웨스트체스터 카운티로부터 하이브리드 버스 121대 수주</t>
        </is>
      </c>
      <c r="K48" s="31" t="inlineStr">
        <is>
          <t>New Flyer will deliver 116 40-foot and five 35-foot ‘Xcelsior’ hybrid electric buses to Westchester County, which is located just north of New York City.</t>
        </is>
      </c>
      <c r="L48" s="31" t="inlineStr">
        <is>
          <t>New Flyer는 뉴욕시 바로 북쪽에 위치한 웨스트체스터 카운티에 40피트 하이브리드 전기버스 116대와 35피트 버스 5대인 'Xcelsior' 모델을 공급할 예정이다.</t>
        </is>
      </c>
      <c r="M48" s="32" t="inlineStr"/>
      <c r="N48" s="33" t="inlineStr">
        <is>
          <t>https://truckandbusbuilder.com/article/2026/08/02/new-flyer-receives-order-for-121-hybrid-buses-from-westchester-county</t>
        </is>
      </c>
    </row>
    <row r="49" ht="52" customHeight="1">
      <c r="A49" s="34" t="n">
        <v>48</v>
      </c>
      <c r="B49" s="34" t="inlineStr">
        <is>
          <t>2026-08-02</t>
        </is>
      </c>
      <c r="C49" s="34" t="inlineStr">
        <is>
          <t>2026-08-02</t>
        </is>
      </c>
      <c r="D49" s="35" t="inlineStr">
        <is>
          <t>북미</t>
        </is>
      </c>
      <c r="E49" s="34" t="inlineStr">
        <is>
          <t>영어</t>
        </is>
      </c>
      <c r="F49" s="34" t="inlineStr">
        <is>
          <t>뉴스</t>
        </is>
      </c>
      <c r="G49" s="36" t="inlineStr">
        <is>
          <t>Truck and Bus Builder</t>
        </is>
      </c>
      <c r="H49" s="36" t="inlineStr">
        <is>
          <t>CV Segment</t>
        </is>
      </c>
      <c r="I49" s="37" t="inlineStr">
        <is>
          <t>Watt EV to deploy 370 Tesla Semis in California by end of 2027</t>
        </is>
      </c>
      <c r="J49" s="37" t="inlineStr">
        <is>
          <t>Watt EV, 2027년 말까지 캘리포니아에 Tesla Semi 370대 배치 예정</t>
        </is>
      </c>
      <c r="K49" s="37" t="inlineStr">
        <is>
          <t>The vast majority of these vehicles will be deployed at the Port of Oakland as part of a joint programme with the port authority.</t>
        </is>
      </c>
      <c r="L49" s="37" t="inlineStr">
        <is>
          <t>이들 차량의 대다수는 항만청과의 공동 프로그램의 일환으로 오클랜드 항구에 배치될 예정이다.</t>
        </is>
      </c>
      <c r="M49" s="38" t="inlineStr"/>
      <c r="N49" s="39" t="inlineStr">
        <is>
          <t>https://truckandbusbuilder.com/article/2026/08/02/watt-ev-to-deploy-370-tesla-semis-in-california-by-end-of-2027</t>
        </is>
      </c>
    </row>
    <row r="50" ht="26" customHeight="1">
      <c r="A50" s="28" t="n">
        <v>49</v>
      </c>
      <c r="B50" s="28" t="inlineStr">
        <is>
          <t>2026-08-02</t>
        </is>
      </c>
      <c r="C50" s="28" t="inlineStr">
        <is>
          <t>2026-08-02</t>
        </is>
      </c>
      <c r="D50" s="29" t="inlineStr">
        <is>
          <t>북미</t>
        </is>
      </c>
      <c r="E50" s="28" t="inlineStr">
        <is>
          <t>영어</t>
        </is>
      </c>
      <c r="F50" s="28" t="inlineStr">
        <is>
          <t>뉴스</t>
        </is>
      </c>
      <c r="G50" s="30" t="inlineStr">
        <is>
          <t>Truck News (USA)</t>
        </is>
      </c>
      <c r="H50" s="30" t="inlineStr">
        <is>
          <t>News</t>
        </is>
      </c>
      <c r="I50" s="31" t="inlineStr">
        <is>
          <t>Range Energy’s powered trailer makes a strong case for hybrid trucking now</t>
        </is>
      </c>
      <c r="J50" s="31" t="inlineStr">
        <is>
          <t>Range Energy의 전동 트레일러, 지금 하이브리드 트럭 운송의 강력한 대안 제시</t>
        </is>
      </c>
      <c r="K50" s="31" t="inlineStr">
        <is>
          <t>Hybrid powertrains are commonplace on passenger cars today.</t>
        </is>
      </c>
      <c r="L50" s="31" t="inlineStr">
        <is>
          <t>하이브리드 파워트레인은 오늘날 승용차에서 이미 흔하게 사용되고 있다.</t>
        </is>
      </c>
      <c r="M50" s="32" t="inlineStr"/>
      <c r="N50" s="33" t="inlineStr">
        <is>
          <t>https://www.trucknews.com/sustainability/range-energys-powered-trailer-makes-a-strong-case-for-hybrid-trucking-now/1003219334</t>
        </is>
      </c>
    </row>
    <row r="51" ht="72" customHeight="1">
      <c r="A51" s="34" t="n">
        <v>50</v>
      </c>
      <c r="B51" s="34" t="inlineStr">
        <is>
          <t>2026-08-02</t>
        </is>
      </c>
      <c r="C51" s="34" t="inlineStr">
        <is>
          <t>2026-08-02</t>
        </is>
      </c>
      <c r="D51" s="35" t="inlineStr">
        <is>
          <t>북미</t>
        </is>
      </c>
      <c r="E51" s="34" t="inlineStr">
        <is>
          <t>영어</t>
        </is>
      </c>
      <c r="F51" s="34" t="inlineStr">
        <is>
          <t>뉴스</t>
        </is>
      </c>
      <c r="G51" s="36" t="inlineStr">
        <is>
          <t>Truck News (USA)</t>
        </is>
      </c>
      <c r="H51" s="36" t="inlineStr">
        <is>
          <t>News</t>
        </is>
      </c>
      <c r="I51" s="37" t="inlineStr">
        <is>
          <t>US slaps preliminary anti-dumping duty on Canadian trailer makers</t>
        </is>
      </c>
      <c r="J51" s="37" t="inlineStr">
        <is>
          <t>美, 캐나다 트레일러 제조업체에 예비 반덤핑 관세 부과</t>
        </is>
      </c>
      <c r="K51" s="37" t="inlineStr">
        <is>
          <t>Canadian trailer manufacturers have avoided the worst-case scenario they feared when U.S. trailer makers launched trade complaints last year, though the industry still faces preliminary anti-dumping duties as the case moves toward a final decision.</t>
        </is>
      </c>
      <c r="L51" s="37" t="inlineStr">
        <is>
          <t>지난해 미국 트레일러 제조업체들이 무역 제소를 제기하며 우려했던 최악의 시나리오는 캐나다 트레일러 제조업체들이 피했지만, 업계는 최종 판정을 앞두고 여전히 예비 반덤핑 관세에 직면해 있다.</t>
        </is>
      </c>
      <c r="M51" s="38" t="inlineStr"/>
      <c r="N51" s="39" t="inlineStr">
        <is>
          <t>https://www.trucknews.com/equipment/us-slaps-preliminary-anti-dumping-duty-on-canadian-trailer-makers/1003219340</t>
        </is>
      </c>
    </row>
    <row r="52" ht="72" customHeight="1">
      <c r="A52" s="28" t="n">
        <v>51</v>
      </c>
      <c r="B52" s="28" t="inlineStr">
        <is>
          <t>2026-08-02</t>
        </is>
      </c>
      <c r="C52" s="28" t="inlineStr">
        <is>
          <t>2026-07-31</t>
        </is>
      </c>
      <c r="D52" s="29" t="inlineStr">
        <is>
          <t>북미</t>
        </is>
      </c>
      <c r="E52" s="28" t="inlineStr">
        <is>
          <t>영어</t>
        </is>
      </c>
      <c r="F52" s="28" t="inlineStr">
        <is>
          <t>뉴스</t>
        </is>
      </c>
      <c r="G52" s="30" t="inlineStr">
        <is>
          <t>electrive.com</t>
        </is>
      </c>
      <c r="H52" s="30" t="inlineStr">
        <is>
          <t>Commercial Vehicles</t>
        </is>
      </c>
      <c r="I52" s="31" t="inlineStr">
        <is>
          <t>Revoy raises $27 million for plug-in electric truck dolly</t>
        </is>
      </c>
      <c r="J52" s="31" t="inlineStr">
        <is>
          <t>Revoy, 플러그인 전기 트럭 돌리로 2,700만 달러 조달</t>
        </is>
      </c>
      <c r="K52" s="31" t="inlineStr">
        <is>
          <t>US startup Revoy has secured $27 million to scale production of its detachable electric truck dolly. The system adds an electric drivetrain to existing diesel trucks without replacing the vehicle. Commercial operations are set to begin later this year.</t>
        </is>
      </c>
      <c r="L52" s="31" t="inlineStr">
        <is>
          <t>미국 스타트업 Revoy가 탈부착형 전기 트럭 돌리 생산 확대를 위해 2,700만 달러를 확보했다. 이 시스템은 차량 교체 없이 기존 디젤 트럭에 전기 구동계를 추가한다. 상업 운영은 올해 후반에 시작될 예정이다.</t>
        </is>
      </c>
      <c r="M52" s="32" t="inlineStr"/>
      <c r="N52" s="33" t="inlineStr">
        <is>
          <t>https://www.electrive.com/2026/07/31/revoy-raises-27-million-for-plug-in-electric-truck-dolly</t>
        </is>
      </c>
    </row>
    <row r="53" ht="52" customHeight="1">
      <c r="A53" s="34" t="n">
        <v>52</v>
      </c>
      <c r="B53" s="34" t="inlineStr">
        <is>
          <t>2026-08-02</t>
        </is>
      </c>
      <c r="C53" s="34" t="inlineStr">
        <is>
          <t>2026-07-31</t>
        </is>
      </c>
      <c r="D53" s="35" t="inlineStr">
        <is>
          <t>북미</t>
        </is>
      </c>
      <c r="E53" s="34" t="inlineStr">
        <is>
          <t>영어</t>
        </is>
      </c>
      <c r="F53" s="34" t="inlineStr">
        <is>
          <t>뉴스</t>
        </is>
      </c>
      <c r="G53" s="36" t="inlineStr">
        <is>
          <t>Truck and Bus Builder</t>
        </is>
      </c>
      <c r="H53" s="36" t="inlineStr">
        <is>
          <t>CV Segment</t>
        </is>
      </c>
      <c r="I53" s="37" t="inlineStr">
        <is>
          <t>International now offering school buses with Cummins petrol engine</t>
        </is>
      </c>
      <c r="J53" s="37" t="inlineStr">
        <is>
          <t>International, Cummins 가솔린 엔진 탑재 스쿨버스 출시</t>
        </is>
      </c>
      <c r="K53" s="37" t="inlineStr">
        <is>
          <t>The CE Series with Cummins petrol engine was first presented at STN Expo West, a show held by School Transportation News in Reno, Nevada between 9-15 July.</t>
        </is>
      </c>
      <c r="L53" s="37" t="inlineStr">
        <is>
          <t>Cummins 가솔린 엔진을 탑재한 CE 시리즈는 7월 9일부터 15일까지 네바다주 리노에서 열린 School Transportation News 주최 STN Expo West에서 처음 공개되었다.</t>
        </is>
      </c>
      <c r="M53" s="38" t="inlineStr"/>
      <c r="N53" s="39" t="inlineStr">
        <is>
          <t>https://truckandbusbuilder.com/article/2026/07/31/international-now-offering-school-buses-with-cummins-petrol-engine</t>
        </is>
      </c>
    </row>
    <row r="54" ht="52" customHeight="1">
      <c r="A54" s="28" t="n">
        <v>53</v>
      </c>
      <c r="B54" s="28" t="inlineStr">
        <is>
          <t>2026-08-02</t>
        </is>
      </c>
      <c r="C54" s="28" t="inlineStr">
        <is>
          <t>2026-07-31</t>
        </is>
      </c>
      <c r="D54" s="29" t="inlineStr">
        <is>
          <t>북미</t>
        </is>
      </c>
      <c r="E54" s="28" t="inlineStr">
        <is>
          <t>영어</t>
        </is>
      </c>
      <c r="F54" s="28" t="inlineStr">
        <is>
          <t>뉴스</t>
        </is>
      </c>
      <c r="G54" s="30" t="inlineStr">
        <is>
          <t>FleetOwner</t>
        </is>
      </c>
      <c r="H54" s="30" t="inlineStr">
        <is>
          <t>News</t>
        </is>
      </c>
      <c r="I54" s="31" t="inlineStr">
        <is>
          <t>Old Dominion boosts capex plans to capitalize on ‘unique opportunities’</t>
        </is>
      </c>
      <c r="J54" s="31" t="inlineStr">
        <is>
          <t>Old Dominion, '독보적인 기회' 활용 위해 설비투자 계획 확대</t>
        </is>
      </c>
      <c r="K54" s="31" t="inlineStr">
        <is>
          <t>The leaders of Werner Enterprises also have raised their 2026 spending goal but are more focused on the age of their fleet.</t>
        </is>
      </c>
      <c r="L54" s="31" t="inlineStr">
        <is>
          <t>Werner Enterprises 경영진도 2026년 지출 목표를 상향 조정했지만, 이들은 차량 노후화 문제에 더 집중하고 있다.</t>
        </is>
      </c>
      <c r="M54" s="32" t="inlineStr"/>
      <c r="N54" s="33" t="inlineStr">
        <is>
          <t>https://www.fleetowner.com/news/news/55394546/old-dominion-werner-boost-spending-plans-ahead-of-2027</t>
        </is>
      </c>
    </row>
    <row r="55" ht="26" customHeight="1">
      <c r="A55" s="34" t="n">
        <v>54</v>
      </c>
      <c r="B55" s="34" t="inlineStr">
        <is>
          <t>2026-08-02</t>
        </is>
      </c>
      <c r="C55" s="34" t="inlineStr">
        <is>
          <t>2026-07-31</t>
        </is>
      </c>
      <c r="D55" s="35" t="inlineStr">
        <is>
          <t>북미</t>
        </is>
      </c>
      <c r="E55" s="34" t="inlineStr">
        <is>
          <t>영어</t>
        </is>
      </c>
      <c r="F55" s="34" t="inlineStr">
        <is>
          <t>뉴스</t>
        </is>
      </c>
      <c r="G55" s="36" t="inlineStr">
        <is>
          <t>FleetOwner</t>
        </is>
      </c>
      <c r="H55" s="36" t="inlineStr">
        <is>
          <t>News</t>
        </is>
      </c>
      <c r="I55" s="37" t="inlineStr">
        <is>
          <t>This week in trucking: Nuclear verdict, driver pay bump</t>
        </is>
      </c>
      <c r="J55" s="37" t="inlineStr">
        <is>
          <t>이번 주 트럭업계: 초고액 배상 평결, 운전자 임금 인상</t>
        </is>
      </c>
      <c r="K55" s="37" t="inlineStr">
        <is>
          <t>Here are the headlines from this week in trucking as of July 30:</t>
        </is>
      </c>
      <c r="L55" s="37" t="inlineStr">
        <is>
          <t>7월 30일 기준 이번 주 트럭업계 주요 뉴스를 전한다.</t>
        </is>
      </c>
      <c r="M55" s="38" t="inlineStr"/>
      <c r="N55" s="39" t="inlineStr">
        <is>
          <t>https://www.fleetowner.com/news/podcast/55394741/this-weeks-trucking-headlines-ch-robinson-nuclear-verdict-averitt-pay-bump</t>
        </is>
      </c>
    </row>
    <row r="56" ht="52" customHeight="1">
      <c r="A56" s="28" t="n">
        <v>55</v>
      </c>
      <c r="B56" s="28" t="inlineStr">
        <is>
          <t>2026-08-02</t>
        </is>
      </c>
      <c r="C56" s="28" t="inlineStr">
        <is>
          <t>2026-07-31</t>
        </is>
      </c>
      <c r="D56" s="29" t="inlineStr">
        <is>
          <t>북미</t>
        </is>
      </c>
      <c r="E56" s="28" t="inlineStr">
        <is>
          <t>영어</t>
        </is>
      </c>
      <c r="F56" s="28" t="inlineStr">
        <is>
          <t>뉴스</t>
        </is>
      </c>
      <c r="G56" s="30" t="inlineStr">
        <is>
          <t>Land Line Media</t>
        </is>
      </c>
      <c r="H56" s="30" t="inlineStr">
        <is>
          <t>News</t>
        </is>
      </c>
      <c r="I56" s="31" t="inlineStr">
        <is>
          <t>Trucking: The next mission</t>
        </is>
      </c>
      <c r="J56" s="31" t="inlineStr">
        <is>
          <t>트럭업계: 다음 임무</t>
        </is>
      </c>
      <c r="K56" s="31" t="inlineStr">
        <is>
          <t>With nearly 200,000 CDLs expected to go away, the DOT is paving the way for military veterans to enter the trucking industry.</t>
        </is>
      </c>
      <c r="L56" s="31" t="inlineStr">
        <is>
          <t>약 20만 개의 CDL(상업용 운전면허)이 사라질 것으로 예상되는 가운데, 미 교통부(DOT)는 재향군인들이 트럭업계에 진입할 수 있는 길을 마련하고 있다.</t>
        </is>
      </c>
      <c r="M56" s="32" t="inlineStr"/>
      <c r="N56" s="33" t="inlineStr">
        <is>
          <t>https://landline.media/trucking-the-next-mission</t>
        </is>
      </c>
    </row>
    <row r="57" ht="72" customHeight="1">
      <c r="A57" s="34" t="n">
        <v>56</v>
      </c>
      <c r="B57" s="34" t="inlineStr">
        <is>
          <t>2026-08-02</t>
        </is>
      </c>
      <c r="C57" s="34" t="inlineStr">
        <is>
          <t>2026-07-31</t>
        </is>
      </c>
      <c r="D57" s="35" t="inlineStr">
        <is>
          <t>북미</t>
        </is>
      </c>
      <c r="E57" s="34" t="inlineStr">
        <is>
          <t>영어</t>
        </is>
      </c>
      <c r="F57" s="34" t="inlineStr">
        <is>
          <t>뉴스</t>
        </is>
      </c>
      <c r="G57" s="36" t="inlineStr">
        <is>
          <t>Truck News (USA)</t>
        </is>
      </c>
      <c r="H57" s="36" t="inlineStr">
        <is>
          <t>News</t>
        </is>
      </c>
      <c r="I57" s="37" t="inlineStr">
        <is>
          <t>CAVI cancels cross-Canada automated truck project after Transport Canada declines endorsement</t>
        </is>
      </c>
      <c r="J57" s="37" t="inlineStr">
        <is>
          <t>CAVI, 캐나다 교통부의 승인 거부로 대륙횡단 자율주행 트럭 프로젝트 취소</t>
        </is>
      </c>
      <c r="K57" s="37" t="inlineStr">
        <is>
          <t>The Canadian Automated Vehicle Initiative (CAVI) has cancelled itsproposed TransCanada Automated Truck Projectafter Transport Canada declined to endorse the initiative, saying the lack of federal support made it impossible to secure partners and funding.</t>
        </is>
      </c>
      <c r="L57" s="37" t="inlineStr">
        <is>
          <t>캐나다 자율주행차 이니셔티브(CAVI)는 캐나다 교통부가 이 사업 승인을 거부하면서, 연방 정부의 지원 부재로 파트너 및 자금 확보가 불가능해졌다고 밝히며 제안했던 TransCanada 자율주행 트럭 프로젝트를 취소했다.</t>
        </is>
      </c>
      <c r="M57" s="38" t="inlineStr"/>
      <c r="N57" s="39" t="inlineStr">
        <is>
          <t>https://www.trucknews.com/technology/cavi-cancels-cross-canada-automated-truck-project-after-transport-canada-declines-endorsement/1003219270</t>
        </is>
      </c>
    </row>
    <row r="58" ht="72" customHeight="1">
      <c r="A58" s="28" t="n">
        <v>57</v>
      </c>
      <c r="B58" s="28" t="inlineStr">
        <is>
          <t>2026-08-02</t>
        </is>
      </c>
      <c r="C58" s="28" t="inlineStr">
        <is>
          <t>2026-07-31</t>
        </is>
      </c>
      <c r="D58" s="29" t="inlineStr">
        <is>
          <t>북미</t>
        </is>
      </c>
      <c r="E58" s="28" t="inlineStr">
        <is>
          <t>영어</t>
        </is>
      </c>
      <c r="F58" s="28" t="inlineStr">
        <is>
          <t>뉴스</t>
        </is>
      </c>
      <c r="G58" s="30" t="inlineStr">
        <is>
          <t>Truck News (USA)</t>
        </is>
      </c>
      <c r="H58" s="30" t="inlineStr">
        <is>
          <t>News</t>
        </is>
      </c>
      <c r="I58" s="31" t="inlineStr">
        <is>
          <t>B.C. invests $4.5 million in three new truck chain-up areas</t>
        </is>
      </c>
      <c r="J58" s="31" t="inlineStr">
        <is>
          <t>브리티시컬럼비아주, 신규 트럭 체인 장착소 3곳에 450만 달러 투자</t>
        </is>
      </c>
      <c r="K58" s="31" t="inlineStr">
        <is>
          <t>British Columbia has awarded a $4.52-million contract to build three new chain-up areas along Highways 37 and 37A, giving commercial drivers safer places to install and remove tire chains during winter conditions.</t>
        </is>
      </c>
      <c r="L58" s="31" t="inlineStr">
        <is>
          <t>브리티시컬럼비아주가 Highways 37 및 37A 도로를 따라 신규 체인 장착소 3곳을 건설하는 452만 달러 규모의 계약을 체결했다. 이를 통해 상업용 운전자들이 겨울철 타이어 체인을 안전하게 장착·해체할 수 있는 장소가 마련된다.</t>
        </is>
      </c>
      <c r="M58" s="32" t="inlineStr"/>
      <c r="N58" s="33" t="inlineStr">
        <is>
          <t>https://www.trucknews.com/infrastructure/b-c-invests-4-5-million-in-three-new-truck-chain-up-areas/1003219202</t>
        </is>
      </c>
    </row>
    <row r="59" ht="39" customHeight="1">
      <c r="A59" s="34" t="n">
        <v>58</v>
      </c>
      <c r="B59" s="34" t="inlineStr">
        <is>
          <t>2026-08-02</t>
        </is>
      </c>
      <c r="C59" s="34" t="inlineStr">
        <is>
          <t>2026-07-31</t>
        </is>
      </c>
      <c r="D59" s="35" t="inlineStr">
        <is>
          <t>북미</t>
        </is>
      </c>
      <c r="E59" s="34" t="inlineStr">
        <is>
          <t>영어</t>
        </is>
      </c>
      <c r="F59" s="34" t="inlineStr">
        <is>
          <t>뉴스</t>
        </is>
      </c>
      <c r="G59" s="36" t="inlineStr">
        <is>
          <t>Trucking Info (HDT)</t>
        </is>
      </c>
      <c r="H59" s="36" t="inlineStr">
        <is>
          <t>News</t>
        </is>
      </c>
      <c r="I59" s="37" t="inlineStr">
        <is>
          <t>Brake Safety Week to Focus on Drums and Rotors</t>
        </is>
      </c>
      <c r="J59" s="37" t="inlineStr">
        <is>
          <t>브레이크 안전 주간, 드럼과 로터에 초점</t>
        </is>
      </c>
      <c r="K59" s="37" t="inlineStr">
        <is>
          <t>Commercial vehicle inspectors will be focusing on brakes during CVSA's Brake Safety Week, August 23-29.</t>
        </is>
      </c>
      <c r="L59" s="37" t="inlineStr">
        <is>
          <t>상용차 검사관들은 8월 23일부터 29일까지 진행되는 CVSA의 브레이크 안전 주간 동안 브레이크에 집중할 예정이다.</t>
        </is>
      </c>
      <c r="M59" s="38" t="inlineStr"/>
      <c r="N59" s="39" t="inlineStr">
        <is>
          <t>https://www.truckinginfo.com/news/brake-safety-week-to-focus-on-drums-and-rotors</t>
        </is>
      </c>
    </row>
    <row r="60" ht="52" customHeight="1">
      <c r="A60" s="28" t="n">
        <v>59</v>
      </c>
      <c r="B60" s="28" t="inlineStr">
        <is>
          <t>2026-08-02</t>
        </is>
      </c>
      <c r="C60" s="28" t="inlineStr">
        <is>
          <t>2026-07-31</t>
        </is>
      </c>
      <c r="D60" s="29" t="inlineStr">
        <is>
          <t>북미</t>
        </is>
      </c>
      <c r="E60" s="28" t="inlineStr">
        <is>
          <t>중국어(간체)</t>
        </is>
      </c>
      <c r="F60" s="28" t="inlineStr">
        <is>
          <t>뉴스</t>
        </is>
      </c>
      <c r="G60" s="30" t="inlineStr">
        <is>
          <t>Sina 卡车 태그</t>
        </is>
      </c>
      <c r="H60" s="30" t="inlineStr">
        <is>
          <t>卡车 태그</t>
        </is>
      </c>
      <c r="I60" s="31" t="inlineStr">
        <is>
          <t>美国作出卡车后斗盖反补贴初裁</t>
        </is>
      </c>
      <c r="J60" s="31" t="inlineStr">
        <is>
          <t>미국, 중국산 트럭 후드에 반보조금 예비 판정 발표</t>
        </is>
      </c>
      <c r="K60" s="31" t="inlineStr">
        <is>
          <t>本案主要涉及美国海关编码8708.29.5160项下产品。2026年3月18日，美国商务部对进口自中国的卡车后斗盖发起反倾销和反补贴调查...</t>
        </is>
      </c>
      <c r="L60" s="31" t="inlineStr">
        <is>
          <t>이번 사안은 미국 관세 코드 8708.29.5160 품목에 해당하는 제품과 관련이 있다. 2026년 3월 18일, 미국 상무부는 중국산 트럭 후드에 대한 반덤핑 및 반보조금 조사를 개시했다.</t>
        </is>
      </c>
      <c r="M60" s="32" t="inlineStr"/>
      <c r="N60" s="33" t="inlineStr">
        <is>
          <t>https://finance.sina.com.cn/jjxw/2026-07-31/doc-inikstfm1327231.shtml</t>
        </is>
      </c>
    </row>
    <row r="61" ht="65" customHeight="1">
      <c r="A61" s="34" t="n">
        <v>60</v>
      </c>
      <c r="B61" s="34" t="inlineStr">
        <is>
          <t>2026-08-02</t>
        </is>
      </c>
      <c r="C61" s="34" t="inlineStr">
        <is>
          <t>2026-07-29</t>
        </is>
      </c>
      <c r="D61" s="35" t="inlineStr">
        <is>
          <t>북미</t>
        </is>
      </c>
      <c r="E61" s="34" t="inlineStr">
        <is>
          <t>영어</t>
        </is>
      </c>
      <c r="F61" s="34" t="inlineStr">
        <is>
          <t>뉴스</t>
        </is>
      </c>
      <c r="G61" s="36" t="inlineStr">
        <is>
          <t>Truck and Bus Builder</t>
        </is>
      </c>
      <c r="H61" s="36" t="inlineStr">
        <is>
          <t>CV Segment</t>
        </is>
      </c>
      <c r="I61" s="37" t="inlineStr">
        <is>
          <t>Driventic launches VEDS 2.2</t>
        </is>
      </c>
      <c r="J61" s="37" t="inlineStr">
        <is>
          <t>Driventic, VEDS 2.2 출시</t>
        </is>
      </c>
      <c r="K61" s="37" t="inlineStr">
        <is>
          <t>Driventic has launched a new electric drive system which extends the range of applications served by its products to heavy-duty buses, coaches, and medium-duty trucks.</t>
        </is>
      </c>
      <c r="L61" s="37" t="inlineStr">
        <is>
          <t>Driventic이 새로운 전기 구동 시스템을 출시하며 대형 버스, 코치, 중형 트럭까지 제품 적용 범위를 확대했다.</t>
        </is>
      </c>
      <c r="M61" s="38" t="inlineStr"/>
      <c r="N61" s="39" t="inlineStr">
        <is>
          <t>https://truckandbusbuilder.com/article/2026/07/29/driventic-launches-veds-22</t>
        </is>
      </c>
    </row>
    <row r="62" ht="52" customHeight="1">
      <c r="A62" s="59" t="n">
        <v>61</v>
      </c>
      <c r="B62" s="59" t="inlineStr">
        <is>
          <t>2026-08-02</t>
        </is>
      </c>
      <c r="C62" s="59" t="inlineStr">
        <is>
          <t>2026-07-27</t>
        </is>
      </c>
      <c r="D62" s="60" t="inlineStr">
        <is>
          <t>북미</t>
        </is>
      </c>
      <c r="E62" s="59" t="inlineStr">
        <is>
          <t>영어</t>
        </is>
      </c>
      <c r="F62" s="59" t="inlineStr">
        <is>
          <t>뉴스</t>
        </is>
      </c>
      <c r="G62" s="61" t="inlineStr">
        <is>
          <t>Trucking Dive</t>
        </is>
      </c>
      <c r="H62" s="61" t="inlineStr">
        <is>
          <t>News</t>
        </is>
      </c>
      <c r="I62" s="62" t="inlineStr">
        <is>
          <t>Aurora gets 2 carriers to start AV hauls</t>
        </is>
      </c>
      <c r="J62" s="62" t="inlineStr">
        <is>
          <t>Aurora, 자율주행 화물 운송 시작할 운송업체 2곳 확보</t>
        </is>
      </c>
      <c r="K62" s="62" t="inlineStr">
        <is>
          <t>Customer agreements with Charger Logistics and Value Truck are expected to provide additional capacity for both firms on key routes in Texas.</t>
        </is>
      </c>
      <c r="L62" s="62" t="inlineStr">
        <is>
          <t>Charger Logistics 및 Value Truck과의 고객 계약을 통해 텍사스 주요 노선에서 양사 모두 추가 운송 능력을 확보할 것으로 예상된다.</t>
        </is>
      </c>
      <c r="M62" s="63" t="inlineStr"/>
      <c r="N62" s="64" t="inlineStr">
        <is>
          <t>https://www.truckingdive.com/news/aurora-gets-2-carriers-to-start-av-hauls/826268</t>
        </is>
      </c>
    </row>
    <row r="63" ht="52" customHeight="1">
      <c r="A63" s="46" t="n">
        <v>62</v>
      </c>
      <c r="B63" s="46" t="inlineStr">
        <is>
          <t>2026-08-02</t>
        </is>
      </c>
      <c r="C63" s="46" t="inlineStr">
        <is>
          <t>2026-07-31</t>
        </is>
      </c>
      <c r="D63" s="47" t="inlineStr">
        <is>
          <t>유럽</t>
        </is>
      </c>
      <c r="E63" s="46" t="inlineStr">
        <is>
          <t>영어</t>
        </is>
      </c>
      <c r="F63" s="46" t="inlineStr">
        <is>
          <t>OEM</t>
        </is>
      </c>
      <c r="G63" s="48" t="inlineStr">
        <is>
          <t>MAN Truck &amp; Bus Press Newsroom</t>
        </is>
      </c>
      <c r="H63" s="48" t="inlineStr">
        <is>
          <t>Corporate News</t>
        </is>
      </c>
      <c r="I63" s="49" t="inlineStr">
        <is>
          <t>From water to wheels! MAN sends Bayernflotte into everyday operations</t>
        </is>
      </c>
      <c r="J63" s="49" t="inlineStr">
        <is>
          <t>물에서 바퀴로! MAN, Bayernflotte 일상 운행 투입</t>
        </is>
      </c>
      <c r="K63" s="49" t="inlineStr">
        <is>
          <t>·      Road testing launched in the Bayernflotte hydrogen research project·      Three fuel cell trucks handed over to logistics company LoadFoxMore</t>
        </is>
      </c>
      <c r="L63" s="49" t="inlineStr">
        <is>
          <t>Bayernflotte 수소 연구 프로젝트에서 도로 주행 테스트가 시작되었다. 수소연료전지 트럭 3대가 물류 기업 LoadFox에 인도되었다.</t>
        </is>
      </c>
      <c r="M63" s="50" t="inlineStr">
        <is>
          <t>MAN 수소연료전지 트럭 Bayernflotte 실도로 시험</t>
        </is>
      </c>
      <c r="N63" s="51" t="inlineStr">
        <is>
          <t>https://press.mantruckandbus.com/corporate/from-water-to-wheels-man-sends-bayernflotte-into-everyday-operations</t>
        </is>
      </c>
    </row>
    <row r="64" ht="72" customHeight="1">
      <c r="A64" s="28" t="n">
        <v>63</v>
      </c>
      <c r="B64" s="28" t="inlineStr">
        <is>
          <t>2026-08-02</t>
        </is>
      </c>
      <c r="C64" s="28" t="inlineStr">
        <is>
          <t>2026-07-31</t>
        </is>
      </c>
      <c r="D64" s="29" t="inlineStr">
        <is>
          <t>유럽</t>
        </is>
      </c>
      <c r="E64" s="28" t="inlineStr">
        <is>
          <t>영어</t>
        </is>
      </c>
      <c r="F64" s="28" t="inlineStr">
        <is>
          <t>뉴스</t>
        </is>
      </c>
      <c r="G64" s="30" t="inlineStr">
        <is>
          <t>Fuel Cells Works</t>
        </is>
      </c>
      <c r="H64" s="30" t="inlineStr">
        <is>
          <t>News</t>
        </is>
      </c>
      <c r="I64" s="31" t="inlineStr">
        <is>
          <t>MAN Begins Real-World Trials of Hydrogen Fuel-Cell Trucks on German...</t>
        </is>
      </c>
      <c r="J64" s="31" t="inlineStr">
        <is>
          <t>MAN, 독일 도로에서 수소연료전지 트럭 실도로 시험 시작</t>
        </is>
      </c>
      <c r="K64" s="31" t="inlineStr">
        <is>
          <t>Road testing of hydrogen-powered trucks has begun as part of the Bayernflotte project. This marks the final phase of the research project, which was funded by the Bavarian State Ministry of Economic Affairs, Regional Development and...</t>
        </is>
      </c>
      <c r="L64" s="31" t="inlineStr">
        <is>
          <t>Bayernflotte 프로젝트의 일환으로 수소 동력 트럭의 도로 시험이 시작되었다. 이는 바이에른주 경제개발부 지원으로 진행된 연구 프로젝트의 마지막 단계에 해당한다.</t>
        </is>
      </c>
      <c r="M64" s="52" t="inlineStr">
        <is>
          <t>MAN 수소연료전지 트럭 Bayernflotte 실도로 시험</t>
        </is>
      </c>
      <c r="N64" s="33" t="inlineStr">
        <is>
          <t>https://fuelcellsworks.com/2026/07/31/fuel-cells/man-begins-real-world-trials-of-hydrogen-fuel-cell-trucks-on-german-freight-routes</t>
        </is>
      </c>
    </row>
    <row r="65" ht="52" customHeight="1">
      <c r="A65" s="34" t="n">
        <v>64</v>
      </c>
      <c r="B65" s="34" t="inlineStr">
        <is>
          <t>2026-08-02</t>
        </is>
      </c>
      <c r="C65" s="34" t="inlineStr">
        <is>
          <t>2026-07-31</t>
        </is>
      </c>
      <c r="D65" s="35" t="inlineStr">
        <is>
          <t>유럽</t>
        </is>
      </c>
      <c r="E65" s="34" t="inlineStr">
        <is>
          <t>스페인어</t>
        </is>
      </c>
      <c r="F65" s="34" t="inlineStr">
        <is>
          <t>뉴스</t>
        </is>
      </c>
      <c r="G65" s="36" t="inlineStr">
        <is>
          <t>Revista TyT (멕시코)</t>
        </is>
      </c>
      <c r="H65" s="36" t="inlineStr">
        <is>
          <t>Noticias</t>
        </is>
      </c>
      <c r="I65" s="37" t="inlineStr">
        <is>
          <t>MAN pone a prueba en Alemania tres camiones de hidrógeno en operaciones logísticas reales</t>
        </is>
      </c>
      <c r="J65" s="37" t="inlineStr">
        <is>
          <t>MAN, 독일에서 실제 물류 운영에 수소트럭 3대 시험 운행</t>
        </is>
      </c>
      <c r="K65" s="37" t="inlineStr">
        <is>
          <t>Los vehículos fueron entregados a LoadFox Transport Solutions, que los utilizará en recorridos regulares entre las plantas de Múnich, Dachau y Núremberg.</t>
        </is>
      </c>
      <c r="L65" s="37" t="inlineStr">
        <is>
          <t>해당 차량들은 LoadFox Transport Solutions에 인도되어 뮌헨, 다하우, 뉘른베르크 공장 간 정기 운행 노선에 투입될 예정이다.</t>
        </is>
      </c>
      <c r="M65" s="58" t="inlineStr">
        <is>
          <t>MAN 수소연료전지 트럭 Bayernflotte 실도로 시험</t>
        </is>
      </c>
      <c r="N65" s="39" t="inlineStr">
        <is>
          <t>https://www.tyt.com.mx/nota/man-pone-a-prueba-en-alemania-tres-camiones-de-hidrogeno-en-operaciones-logisticas-reales</t>
        </is>
      </c>
    </row>
    <row r="66" ht="72" customHeight="1">
      <c r="A66" s="28" t="n">
        <v>65</v>
      </c>
      <c r="B66" s="28" t="inlineStr">
        <is>
          <t>2026-08-02</t>
        </is>
      </c>
      <c r="C66" s="28" t="inlineStr">
        <is>
          <t>2026-08-03</t>
        </is>
      </c>
      <c r="D66" s="29" t="inlineStr">
        <is>
          <t>유럽</t>
        </is>
      </c>
      <c r="E66" s="28" t="inlineStr">
        <is>
          <t>영어</t>
        </is>
      </c>
      <c r="F66" s="28" t="inlineStr">
        <is>
          <t>뉴스</t>
        </is>
      </c>
      <c r="G66" s="30" t="inlineStr">
        <is>
          <t>Australasian Bus and Coach</t>
        </is>
      </c>
      <c r="H66" s="30" t="inlineStr">
        <is>
          <t>News</t>
        </is>
      </c>
      <c r="I66" s="31" t="inlineStr">
        <is>
          <t>Wrightbus kickstarts local celebrations</t>
        </is>
      </c>
      <c r="J66" s="31" t="inlineStr">
        <is>
          <t>Wrightbus, 현지 기념 행사 시작</t>
        </is>
      </c>
      <c r="K66" s="31" t="inlineStr">
        <is>
          <t>The year 2026 marks a defining year for Wrightbus in the local bus and coach market. As the Northern Irish based bus manufacturer, known as the pioneer of the low-floor bus, celebrates its 80th anniversaryRead More</t>
        </is>
      </c>
      <c r="L66" s="31" t="inlineStr">
        <is>
          <t>2026년은 Wrightbus에게 현지 버스 및 코치 시장에서 중요한 해다. 저상버스의 선구자로 알려진 북아일랜드 소재 버스 제조업체가 창립 80주년을 맞이한다.</t>
        </is>
      </c>
      <c r="M66" s="32" t="inlineStr"/>
      <c r="N66" s="33" t="inlineStr">
        <is>
          <t>https://www.busnews.com.au/wrightbus-kickstarts-local-celebrations</t>
        </is>
      </c>
    </row>
    <row r="67" ht="72" customHeight="1">
      <c r="A67" s="34" t="n">
        <v>66</v>
      </c>
      <c r="B67" s="34" t="inlineStr">
        <is>
          <t>2026-08-02</t>
        </is>
      </c>
      <c r="C67" s="34" t="inlineStr">
        <is>
          <t>2026-08-02</t>
        </is>
      </c>
      <c r="D67" s="35" t="inlineStr">
        <is>
          <t>유럽</t>
        </is>
      </c>
      <c r="E67" s="34" t="inlineStr">
        <is>
          <t>영어</t>
        </is>
      </c>
      <c r="F67" s="34" t="inlineStr">
        <is>
          <t>뉴스</t>
        </is>
      </c>
      <c r="G67" s="36" t="inlineStr">
        <is>
          <t>electrive.com</t>
        </is>
      </c>
      <c r="H67" s="36" t="inlineStr">
        <is>
          <t>Commercial Vehicles</t>
        </is>
      </c>
      <c r="I67" s="37" t="inlineStr">
        <is>
          <t>Grid at its limit: a bottleneck for electric truck depots?</t>
        </is>
      </c>
      <c r="J67" s="37" t="inlineStr">
        <is>
          <t>한계에 다다른 전력망: 전기 트럭 차고지의 병목 현상?</t>
        </is>
      </c>
      <c r="K67" s="37" t="inlineStr">
        <is>
          <t>Grid capacity is widely regarded as one of the biggest barriers to expanding charging infrastructure – particularly for electric truck depots. Whether industrial sites can accommodate additional charging capacity ultimately depends on the local distribution system operator (DSO). We asked one how the situation looks in practice.</t>
        </is>
      </c>
      <c r="L67" s="37" t="inlineStr">
        <is>
          <t>전력망 용량은 특히 전기 트럭 차고지의 충전 인프라 확대에 있어 가장 큰 장벽 중 하나로 널리 여겨지고 있다. 산업 부지가 추가 충전 용량을 수용할 수 있는지 여부는 결국 지역 배전망 운영사(DSO)에 달려 있다. 실제 상황이 어떤지 한 배전망 운영사에 문의했다.</t>
        </is>
      </c>
      <c r="M67" s="38" t="inlineStr"/>
      <c r="N67" s="39" t="inlineStr">
        <is>
          <t>https://www.electrive.com/2026/08/02/grid-at-its-limit-a-bottleneck-for-electric-truck-depots</t>
        </is>
      </c>
    </row>
    <row r="68" ht="72" customHeight="1">
      <c r="A68" s="28" t="n">
        <v>67</v>
      </c>
      <c r="B68" s="28" t="inlineStr">
        <is>
          <t>2026-08-02</t>
        </is>
      </c>
      <c r="C68" s="28" t="inlineStr">
        <is>
          <t>2026-07-31</t>
        </is>
      </c>
      <c r="D68" s="29" t="inlineStr">
        <is>
          <t>유럽</t>
        </is>
      </c>
      <c r="E68" s="28" t="inlineStr">
        <is>
          <t>영어</t>
        </is>
      </c>
      <c r="F68" s="28" t="inlineStr">
        <is>
          <t>뉴스</t>
        </is>
      </c>
      <c r="G68" s="30" t="inlineStr">
        <is>
          <t>Sustainable Bus</t>
        </is>
      </c>
      <c r="H68" s="30" t="inlineStr">
        <is>
          <t>News</t>
        </is>
      </c>
      <c r="I68" s="31" t="inlineStr">
        <is>
          <t>ChargePoint, a deep dive interview with Uwe Münch, Director Bus &amp; Transit Europe</t>
        </is>
      </c>
      <c r="J68" s="31" t="inlineStr">
        <is>
          <t>ChargePoint, 유럽 버스 및 대중교통 담당 이사 Uwe Münch 심층 인터뷰</t>
        </is>
      </c>
      <c r="K68" s="31" t="inlineStr">
        <is>
          <t>ChargePoint’s Director Bus &amp; Transit Europe, Uwe Münch, discusses bus depot charging, software, AI, megawatt charging, DC architecture, and how operators can reduce CAPEX and OPEX: enjoy ChargePoint serves multiple customer segments, from passenger cars to buses and commercial fleets. How …</t>
        </is>
      </c>
      <c r="L68" s="31" t="inlineStr">
        <is>
          <t>ChargePoint의 유럽 버스 및 대중교통 담당 이사 Uwe Münch가 버스 차고지 충전, 소프트웨어, AI, 메가와트 충전, DC 아키텍처와 운영사가 CAPEX 및 OPEX를 절감할 수 있는 방법에 대해 논의한다. ChargePoint는 승용차부터 버스, 상용 차량 운영사에 이르기까지 다양한 고객군에 서비스를 제공하고 있다.</t>
        </is>
      </c>
      <c r="M68" s="32" t="inlineStr"/>
      <c r="N68" s="33" t="inlineStr">
        <is>
          <t>https://www.sustainable-bus.com/infrastructure/chargepoint-interview-uew-munch</t>
        </is>
      </c>
    </row>
    <row r="69" ht="72" customHeight="1">
      <c r="A69" s="34" t="n">
        <v>68</v>
      </c>
      <c r="B69" s="34" t="inlineStr">
        <is>
          <t>2026-08-02</t>
        </is>
      </c>
      <c r="C69" s="34" t="inlineStr">
        <is>
          <t>2026-07-31</t>
        </is>
      </c>
      <c r="D69" s="35" t="inlineStr">
        <is>
          <t>유럽</t>
        </is>
      </c>
      <c r="E69" s="34" t="inlineStr">
        <is>
          <t>영어</t>
        </is>
      </c>
      <c r="F69" s="34" t="inlineStr">
        <is>
          <t>정책·규제</t>
        </is>
      </c>
      <c r="G69" s="36" t="inlineStr">
        <is>
          <t>GOV.UK</t>
        </is>
      </c>
      <c r="H69" s="36" t="inlineStr">
        <is>
          <t>News</t>
        </is>
      </c>
      <c r="I69" s="37" t="inlineStr">
        <is>
          <t>Recycling operator’s fleet halved after widespread tachograph and driver management failures</t>
        </is>
      </c>
      <c r="J69" s="37" t="inlineStr">
        <is>
          <t>타코그래프 및 운전자 관리 실패로 재활용 운영사 차량대수 절반으로 감축</t>
        </is>
      </c>
      <c r="K69" s="37" t="inlineStr">
        <is>
          <t>A West Midlands recycling operator has had its HGV fleet authorisation cut by 50% after a Traffic Commissioner found serious failings in driver management, tachograph compliance and operational oversight.</t>
        </is>
      </c>
      <c r="L69" s="37" t="inlineStr">
        <is>
          <t>웨스트미들랜즈의 한 재활용 운영사가 운전자 관리, 타코그래프 준수, 운영 감독에서 심각한 결함이 발견되어 교통위원회로부터 HGV 차량 운행 허가가 50% 삭감되었다.</t>
        </is>
      </c>
      <c r="M69" s="38" t="inlineStr"/>
      <c r="N69" s="39" t="inlineStr">
        <is>
          <t>https://www.gov.uk/government/news/recycling-operators-fleet-halved-after-widespread-tachograph-and-driver-management-failures</t>
        </is>
      </c>
    </row>
    <row r="70" ht="72" customHeight="1">
      <c r="A70" s="28" t="n">
        <v>69</v>
      </c>
      <c r="B70" s="28" t="inlineStr">
        <is>
          <t>2026-08-02</t>
        </is>
      </c>
      <c r="C70" s="28" t="inlineStr">
        <is>
          <t>2026-07-31</t>
        </is>
      </c>
      <c r="D70" s="29" t="inlineStr">
        <is>
          <t>유럽</t>
        </is>
      </c>
      <c r="E70" s="28" t="inlineStr">
        <is>
          <t>영어</t>
        </is>
      </c>
      <c r="F70" s="28" t="inlineStr">
        <is>
          <t>뉴스</t>
        </is>
      </c>
      <c r="G70" s="30" t="inlineStr">
        <is>
          <t>Truck and Bus Builder</t>
        </is>
      </c>
      <c r="H70" s="30" t="inlineStr">
        <is>
          <t>CV Segment</t>
        </is>
      </c>
      <c r="I70" s="31" t="inlineStr">
        <is>
          <t>Busworld Türkiye 2026: Iveco Bus reinforces technology-neutral strategy</t>
        </is>
      </c>
      <c r="J70" s="31" t="inlineStr">
        <is>
          <t>Busworld 터키 2026: Iveco Bus, 기술 중립 전략 강화</t>
        </is>
      </c>
      <c r="K70" s="31" t="inlineStr">
        <is>
          <t>Turkey / Italy–Iveco Bus (a brand of theIveco Group NV)based in Turin, usedBusworld Türkiye2026 in Istanbul to reinforce its long-term technology-neutral strategy while highlighting the growing importance of the Turkish market within its wider European and Central Asian expansion plans. Speaking with company representatives during the exhibition, it was evident that the manufacturer sees Türkiye not only as a growing sales market but also as an increasingly important industrial base for its urban product portfolio.</t>
        </is>
      </c>
      <c r="L70" s="31" t="inlineStr">
        <is>
          <t>토리노에 본사를 둔 Iveco Bus(Iveco Group NV 산하 브랜드)는 이스탄불에서 열린 Busworld 터키 2026을 활용해 장기적인 기술 중립 전략을 강화하는 한편, 유럽 및 중앙아시아 확장 계획 내에서 터키 시장의 중요성이 커지고 있음을 강조했다. 전시회 기간 회사 관계자들과의 대화에서, 이 제조사가 터키를 성장하는 판매 시장일 뿐만 아니라 도시형 제품 포트폴리오를 위한 점점 더 중요한 생산 거점으로 보고 있다는 점이 분명히 드러났다.</t>
        </is>
      </c>
      <c r="M70" s="32" t="inlineStr"/>
      <c r="N70" s="33" t="inlineStr">
        <is>
          <t>https://truckandbusbuilder.com/article/2026/07/31/busworld-turkiye-2026-iveco-bus-reinforces-technology-neutral-strategy-at-busworld-turkiye-2026</t>
        </is>
      </c>
    </row>
    <row r="71" ht="52" customHeight="1">
      <c r="A71" s="40" t="n">
        <v>70</v>
      </c>
      <c r="B71" s="40" t="inlineStr">
        <is>
          <t>2026-08-02</t>
        </is>
      </c>
      <c r="C71" s="40" t="inlineStr">
        <is>
          <t>2026-07-30</t>
        </is>
      </c>
      <c r="D71" s="41" t="inlineStr">
        <is>
          <t>유럽</t>
        </is>
      </c>
      <c r="E71" s="40" t="inlineStr">
        <is>
          <t>영어</t>
        </is>
      </c>
      <c r="F71" s="40" t="inlineStr">
        <is>
          <t>뉴스</t>
        </is>
      </c>
      <c r="G71" s="42" t="inlineStr">
        <is>
          <t>Automotive World</t>
        </is>
      </c>
      <c r="H71" s="42" t="inlineStr">
        <is>
          <t>Commercial Vehicle</t>
        </is>
      </c>
      <c r="I71" s="43" t="inlineStr">
        <is>
          <t>MAN starts series production of its MCS-ready eTrucks</t>
        </is>
      </c>
      <c r="J71" s="43" t="inlineStr">
        <is>
          <t>MAN, MCS 대응 전기트럭 양산 시작</t>
        </is>
      </c>
      <c r="K71" s="43" t="inlineStr">
        <is>
          <t>Being first to build MCS-ready eTrucks in series gives MAN a head start as Europe's fast-charging standard for trucks takes shape</t>
        </is>
      </c>
      <c r="L71" s="43" t="inlineStr">
        <is>
          <t>MAN이 MCS 대응 전기트럭을 최초로 시리즈 생산함으로써 유럽의 트럭용 급속충전 표준이 자리잡는 가운데 선점 우위를 확보했다.</t>
        </is>
      </c>
      <c r="M71" s="44" t="inlineStr"/>
      <c r="N71" s="45" t="inlineStr">
        <is>
          <t>https://www.automotiveworld.com/news/man-starts-series-production-of-its-mcs-ready-etrucks</t>
        </is>
      </c>
    </row>
    <row r="72" ht="72" customHeight="1">
      <c r="A72" s="28" t="n">
        <v>71</v>
      </c>
      <c r="B72" s="28" t="inlineStr">
        <is>
          <t>2026-08-03</t>
        </is>
      </c>
      <c r="C72" s="28" t="inlineStr">
        <is>
          <t>2026-08-03</t>
        </is>
      </c>
      <c r="D72" s="29" t="inlineStr">
        <is>
          <t>한국</t>
        </is>
      </c>
      <c r="E72" s="28" t="inlineStr">
        <is>
          <t>한국어</t>
        </is>
      </c>
      <c r="F72" s="28" t="inlineStr">
        <is>
          <t>뉴스</t>
        </is>
      </c>
      <c r="G72" s="30" t="inlineStr">
        <is>
          <t>상용차신문 (CVInfo)</t>
        </is>
      </c>
      <c r="H72" s="30" t="inlineStr">
        <is>
          <t>전체기사</t>
        </is>
      </c>
      <c r="I72" s="31" t="inlineStr">
        <is>
          <t>기아 PV5, 신규 라인업 5종 추가…제품군 10종으로 확대</t>
        </is>
      </c>
      <c r="J72" s="31" t="inlineStr">
        <is>
          <t>기아 PV5, 신규 라인업 5종 추가…제품군 10종으로 확대</t>
        </is>
      </c>
      <c r="K72" s="31" t="inlineStr">
        <is>
          <t>기아가 3일 전용 PBV 모델 'PV5'의 연식변경 모델 출시와 함께 신규 라인업 5종을 추가하며 제품군을 총 10종으로 확대했다. 기아는 다양한 고객 수요에 대응하는 맞춤형 라인업을 앞세워 전동화 상용차 시장 공략을 강화한다는 방침이다.
이번에 추가된 모델은 ▲프라임 ▲패신저 5인승(1-2-2) ▲패신저 7인승(2-2-3) ▲카고 컴팩트 ▲샤시캡 도너모델 등이다. 기존 ▲패신저 5인승(2-3-0) ▲카고 롱 ▲WAV ▲오픈베드 ▲패신저 도너모델과 함께 총 10종의 라인업을 구축했다.
▲PV5 패신저 7인승(2-2-3)은 다인승 이동 수요를 겨냥한 모델로, 2열 시트와 3열 3인승 구조를 적용했다. 2·3열에는 공조 장치와 열선 시트, USB-C 타입 단자 등을 적용해 탑승 편의성을 높였다.
▲PV5 프라임은 PV5 최초의 프리미엄 컨버전 모델로, 2열 독립형 릴렉션 시트와 열선·통풍 기능, 레그레스트 등을 적용해 고급 이동 수요에 대응한다. 블랙 스키드 플레이트와 사이드 스텝 등 전용 디자인 요소도 적용했다.
비즈니스 고객을 위한 모델도 추가됐다. ▲PV5 패신저 5인승(1-2-2)은 택시 등 모빌리티 서비스에 특화된 모델로, 1열 동승석 공간에 시트 대신 러기지 공간을 마련하고 3열 시트 중앙에 트레이를 구성하는 등 수하물 적재와 승객 편의를 동시에 고려했다.
▲PV5 카고 컴팩트는 기존 카고 롱 모델과 휠베이스를 유지하면서 전장을 200mm 줄인 도심 운송 특화 모델이다. 좁은 골목길 등 도심 환경에서 기동성을 강화한 것이 특징이다.
특장 시장을 겨냥한 ▲PV5 샤시캡 도너모델은 특장 업체가 작업과 인증을 완료한 뒤 판매하는 컨버전 전용 차량이다. 사다리차, 푸드트럭 등 다양한 특장 차량 제작에 활용될 수 있도록 개발됐다.
특히, 기존 상용차 기반 특장 과정에서는 부품 탈거·폐기와 별도 배터리 및 전자제어 장치 추가 장착 등이 필요했지만, ▲PV5 샤시캡 도너모델은 이러한 사전 작업을 줄여 특장 업체의 제작 효율성을 높일 것으로 기대된다.
기아는 이날 연식변경 모델 'The 2027 PV5'도 함께 출시했다. 가속 페달 오조작으로 인한 사고 위험을 줄이는 '가속 제한 보조' 기능과 운전석 다단 조절 암레스트를 기본 적용해 안전성과 실용성을 강화했다.
기아는 ▲PV5 패신저 모델에는 직물 카매트와 윈드쉴드 차음 글라스, 동승석 워크인 디바이스를 적용했으며, ▲PV5 카고 모델에는 플라스틱 복합재 격벽을 적용해 내구성과 소음 저감 성능을 높였다.
PV5 신규 라인업 5종의 가격은 전기차 세제혜택 적용 전 기준 ▲패신저 7인승(2-2-3) 4,902만~5,239만 원 ▲프라임 5,202만~5,670만 원 ▲패신저 5인승(1-2-2) 4,829만 원 ▲카고 컴팩트 4,100만 원 ▲샤시캡 도너모델 4,500만 원이다.
The 2027 PV5 가격은 ▲패신저(2-3-0) 4,829만~5,134만 원 ▲카고 롱 4,250만~4,520만 원 ▲오픈베드 4,395만~5,015만 원 ▲WAV 5,428만 원 ▲패신저 도너모델 4,780만 원이다.
전기차 세제혜택과 정부·지자체 보조금 적용 시 지역에 따라 카고 컴팩트는 2천만 원 중후반대, 패신저 5인승(1-2-2)은 3천만 원 후반대, 패신저 7인승(2-2-3)은 4천만 원 초반대부터 구매 가능할 것으로 전망된다.
기아는 앞으로 PV5 카고 하이루프와 내장·냉동탑차 등 신규 파생 모델을 순차적으로 출시해 PBV 생태계를 확대할 계획이다.
한편, 기아는 PV5 승용 모델(PV5 WAV·패신저 도너모델 제외)을 대상으로 '잔가보장 유예형 할부' 프로그램을 운영한다. 해당 상품은 36개월 기준 3.6% 금리에 차량가의 최대 60%까지 만기 유예가 가능해 초기 구매 부담을 낮춘 것이 특징이다.</t>
        </is>
      </c>
      <c r="L72" s="31" t="inlineStr">
        <is>
          <t>기아가 전용 PBV 모델 PV5의 연식변경 모델 출시와 함께 신규 라인업 5종을 추가해 제품군을 총 10종으로 확대했다. 이번에 추가된 모델은 패신저 5인승(1-2-2), 패신저 7인승(2-2-3), 카고 컴팩트, 샤시캡 도너모델 등이며, 기존 패신저 5인승(2-3-0), 카고 롱, WAV, 오픈베드, 패신저 도너모델과 함께 총 10종의 라인업을 구성했다. 패신저 7인승은 다인승 이동 수요를, 프라임은 프리미엄 컨버전 수요를, 카고 컴팩트는 도심 운송을, 샤시캡 도너모델은 특장 업체의 컨버전 작업 효율성을 겨냥한 모델이다. 연식변경 모델 The 2027 PV5도 함께 출시됐으며 가속 페달 오조작 사고 위험을 줄이는 가속 제한 보조 기능이 기본 적용됐다. 가격은 전기차 세제혜택 적용 전 기준 모델별로 4,100만~5,670만 원 수준이며, 세제혜택과 보조금 적용 시 지역에 따라 카고 컴팩트는 2천만 원대, 패신저 5인승은 3천만 원대, 패신저 7인승은 4천만 원대부터 구매 가능할 전망이다. 아울러 PV5 승용 모델 일부를 대상으로 최대 60% 만기 유예가 가능한 잔가보장 유예형 할부 프로그램도 운영된다.</t>
        </is>
      </c>
      <c r="M72" s="32" t="inlineStr"/>
      <c r="N72" s="33" t="inlineStr">
        <is>
          <t>https://www.cvinfo.com/news/articleView.html?idxno=31572</t>
        </is>
      </c>
    </row>
    <row r="73" ht="72" customHeight="1">
      <c r="A73" s="34" t="n">
        <v>72</v>
      </c>
      <c r="B73" s="34" t="inlineStr">
        <is>
          <t>2026-08-03</t>
        </is>
      </c>
      <c r="C73" s="34" t="inlineStr">
        <is>
          <t>2026-08-03</t>
        </is>
      </c>
      <c r="D73" s="35" t="inlineStr">
        <is>
          <t>한국</t>
        </is>
      </c>
      <c r="E73" s="34" t="inlineStr">
        <is>
          <t>한국어</t>
        </is>
      </c>
      <c r="F73" s="34" t="inlineStr">
        <is>
          <t>뉴스</t>
        </is>
      </c>
      <c r="G73" s="36" t="inlineStr">
        <is>
          <t>상용차신문 (CVInfo)</t>
        </is>
      </c>
      <c r="H73" s="36" t="inlineStr">
        <is>
          <t>전체기사</t>
        </is>
      </c>
      <c r="I73" s="37" t="inlineStr">
        <is>
          <t>한국타이어, TBX 멤버십 회원 대상 '웰컴파티' 프로모션</t>
        </is>
      </c>
      <c r="J73" s="37" t="inlineStr">
        <is>
          <t>한국타이어, TBX 멤버십 회원 대상 '웰컴파티' 프로모션</t>
        </is>
      </c>
      <c r="K73" s="37" t="inlineStr">
        <is>
          <t>한국타이어앤테크놀로지㈜(대표이사 안종선·이상훈, 이하 한국타이어)가 8월 3일부터 9월 6일까지 트럭·버스 전문 'TBX(Truck Bus Express)' 멤버십 회원을 대상으로 'TBX타고 웰컴파티' 프로모션을 진행한다.
이번 프로모션은 상용차 운전자에게 실질적인 할인 혜택을 제공하고 여름철 안전 운행을 지원하기 위해 마련됐다. 전국 TBX 멤버십 매장에서 진행되며, TBX 멤버십 회원이라면 누구나 참여할 수 있다.
먼저, 프로모션 기간 중 TBX 멤버십에 신규 가입한 회원에게는 즉시 사용할 수 있는 할인 쿠폰을 제공한다. 쿠폰은 '한국(Hankook)'과 '라우펜(Laufenn)'의 대형 카고·덤프트럭용 타이어 전 제품과 버스용 타이어 AL22·AL31 구매 시 사용할 수 있다. 타이어 2개 구매 시 1만 원, 4개 이상 구매 시 2만 원의 할인 혜택을 받을 수 있다.
이와 함께, 프로모션 기간 중 타이어를 구매한 TBX 멤버십 회원에게는 추첨을 통해 순금 3돈(1명), 상용차 타이어 2개(3명), 10만 원 주유권(5명), 5만 원 주유권(20명), 아이스커피(300명) 등 다양한 경품을 증정한다. 자세한 내용은 TBX 멤버십 앱과 전국 TBX 멤버십 매장에서 확인할 수 있다.</t>
        </is>
      </c>
      <c r="L73" s="37" t="inlineStr">
        <is>
          <t>한국타이어앤테크놀로지가 8월 3일부터 9월 6일까지 트럭·버스 전문 멤버십 TBX 회원을 대상으로 'TBX타고 웰컴파티' 프로모션을 전국 매장에서 진행한다. 신규 가입 회원에게는 한국과 라우펜 브랜드의 대형 카고·덤프트럭용 타이어와 버스용 타이어 AL22·AL31 구매 시 사용 가능한 할인 쿠폰을 제공하며, 타이어 2개 구매 시 1만 원, 4개 이상 구매 시 2만 원을 할인받을 수 있다. 프로모션 기간 중 타이어를 구매한 회원에게는 추첨을 통해 순금 3돈, 상용차 타이어 2개, 10만 원·5만 원 주유권, 아이스커피 등의 경품을 증정한다. 자세한 내용은 TBX 멤버십 앱과 전국 매장에서 확인할 수 있다.</t>
        </is>
      </c>
      <c r="M73" s="38" t="inlineStr"/>
      <c r="N73" s="39" t="inlineStr">
        <is>
          <t>https://www.cvinfo.com/news/articleView.html?idxno=31566</t>
        </is>
      </c>
    </row>
    <row r="74" ht="72" customHeight="1">
      <c r="A74" s="28" t="n">
        <v>73</v>
      </c>
      <c r="B74" s="28" t="inlineStr">
        <is>
          <t>2026-08-02</t>
        </is>
      </c>
      <c r="C74" s="28" t="inlineStr">
        <is>
          <t>2026-07-31</t>
        </is>
      </c>
      <c r="D74" s="29" t="inlineStr">
        <is>
          <t>한국</t>
        </is>
      </c>
      <c r="E74" s="28" t="inlineStr">
        <is>
          <t>한국어</t>
        </is>
      </c>
      <c r="F74" s="28" t="inlineStr">
        <is>
          <t>뉴스</t>
        </is>
      </c>
      <c r="G74" s="30" t="inlineStr">
        <is>
          <t>상용차신문 (CVInfo)</t>
        </is>
      </c>
      <c r="H74" s="30" t="inlineStr">
        <is>
          <t>전체기사</t>
        </is>
      </c>
      <c r="I74" s="31" t="inlineStr">
        <is>
          <t>기아 그랜버드 단종 확정…버스업계 “차령 연장해라”</t>
        </is>
      </c>
      <c r="J74" s="31" t="inlineStr">
        <is>
          <t>기아 그랜버드 단종 확정…버스업계 “차령 연장해라”</t>
        </is>
      </c>
      <c r="K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L74" s="31" t="inlineStr">
        <is>
          <t>지난 1994년 첫 출시된 그랜버드는 연평균 1,500~2,000대 수준의 판매량을 유지해왔다. 1999년 현대자동차와의 합병 이후 출시된 2세대 그랜버드는 전세 및 고속버스 업계의 수요층을 확보해왔다. 그러나 하루 생산량이 5대에 불과할 정도로 생산성이 낮은 데다, 사이버보안 및 배출가스 규제 등으로 인한 수익성이 악화된 것으로 알려졌다. 이에 따라 잔여 계약 물량만 생산한뒤 단종될 예정이다.기아 관계자는 “각종 규제 충족에 수반되는 비용을 고려하면 수익성이 낮아 단종이 확정됐다.”며 “후속 모델이 없기 때문에 현대차 유니버스가</t>
        </is>
      </c>
      <c r="M74" s="32" t="inlineStr"/>
      <c r="N74" s="33" t="inlineStr">
        <is>
          <t>https://www.cvinfo.com/news/articleView.html?idxno=31556</t>
        </is>
      </c>
    </row>
    <row r="75" ht="72" customHeight="1">
      <c r="A75" s="34" t="n">
        <v>74</v>
      </c>
      <c r="B75" s="34" t="inlineStr">
        <is>
          <t>2026-08-02</t>
        </is>
      </c>
      <c r="C75" s="34" t="inlineStr">
        <is>
          <t>2026-07-31</t>
        </is>
      </c>
      <c r="D75" s="35" t="inlineStr">
        <is>
          <t>한국</t>
        </is>
      </c>
      <c r="E75" s="34" t="inlineStr">
        <is>
          <t>한국어</t>
        </is>
      </c>
      <c r="F75" s="34" t="inlineStr">
        <is>
          <t>뉴스</t>
        </is>
      </c>
      <c r="G75" s="36" t="inlineStr">
        <is>
          <t>상용차신문 (CVInfo)</t>
        </is>
      </c>
      <c r="H75" s="36" t="inlineStr">
        <is>
          <t>전체기사</t>
        </is>
      </c>
      <c r="I75" s="37" t="inlineStr">
        <is>
          <t>전기상용차 보조금 문턱 높이자, ‘중국산’ 거의 ‘전멸’</t>
        </is>
      </c>
      <c r="J75" s="37" t="inlineStr">
        <is>
          <t>전기상용차 보조금 문턱 높이자, ‘중국산’ 거의 ‘전멸’</t>
        </is>
      </c>
      <c r="K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L75" s="37" t="inlineStr">
        <is>
          <t>올해 하반기 전기상용차 국고보조금 대상에서 중국산 브랜드가 크게 줄어든 것으로 확인됐다. 기후에너지환경부(이하 기후부)가 올해 처음 도입한 ‘전기자동차 보급사업 수행자 선정 평가’에 따라 기준을 넘지 못한 제작·수입사는 7월 1일부터 보조금 대상에서 제외됐는데, 대부분이 중국 브랜드였다.상용차정보가 자체 조사·분석한 내용을 세부적으로 살펴보면, 화물·승합 부문에서 지난해까지 이름을 올렸던 35개사 가운데 이번 평가를 통과한 브랜드는 17개사뿐이었고, 명단에서 사라진 21개사 가운데 19개사가 중국 제작·수입사였다.이번 개편에는 이재</t>
        </is>
      </c>
      <c r="M75" s="38" t="inlineStr"/>
      <c r="N75" s="39" t="inlineStr">
        <is>
          <t>https://www.cvinfo.com/news/articleView.html?idxno=31555</t>
        </is>
      </c>
    </row>
    <row r="76" ht="72" customHeight="1">
      <c r="A76" s="28" t="n">
        <v>75</v>
      </c>
      <c r="B76" s="28" t="inlineStr">
        <is>
          <t>2026-08-02</t>
        </is>
      </c>
      <c r="C76" s="28" t="inlineStr">
        <is>
          <t>2026-07-31</t>
        </is>
      </c>
      <c r="D76" s="29" t="inlineStr">
        <is>
          <t>한국</t>
        </is>
      </c>
      <c r="E76" s="28" t="inlineStr">
        <is>
          <t>한국어</t>
        </is>
      </c>
      <c r="F76" s="28" t="inlineStr">
        <is>
          <t>뉴스</t>
        </is>
      </c>
      <c r="G76" s="30" t="inlineStr">
        <is>
          <t>상용차신문 (CVInfo)</t>
        </is>
      </c>
      <c r="H76" s="30" t="inlineStr">
        <is>
          <t>전체기사</t>
        </is>
      </c>
      <c r="I76" s="31" t="inlineStr">
        <is>
          <t>[포토] '이베코 데이' 개최…신형 S-Way 체험 행사 성료</t>
        </is>
      </c>
      <c r="J76" s="31" t="inlineStr">
        <is>
          <t>[포토] '이베코 데이' 개최…신형 S-Way 체험 행사 성료</t>
        </is>
      </c>
      <c r="K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L76" s="31" t="inlineStr">
        <is>
          <t>이베코코리아가 지난 25일 인천 상상플랫폼에서 브랜드 체험 행사 '이베코 데이(IVECO Day)'를 개최했다. 행사에는 고객과 그 가족들이 참석해 '올 뉴 S-Way' 시승과 차량 전시, 체험 프로그램 등에 참여했다.행사장에는 S-Way, X-Way, Daily 등 국내 판매 라인업이 전시됐으며, 특히 참가자들은 신형 올 뉴 S-Way를 직접 시승하며 주행 성능과 디지털 사이드미러 '비전캠(Vision Cam)' 등을 체험했다. 이와 함께 가족 단위 참가자를 위한 체험존도 운영됐다.</t>
        </is>
      </c>
      <c r="M76" s="32" t="inlineStr"/>
      <c r="N76" s="33" t="inlineStr">
        <is>
          <t>https://www.cvinfo.com/news/articleView.html?idxno=31516</t>
        </is>
      </c>
    </row>
    <row r="77" ht="52" customHeight="1">
      <c r="A77" s="40" t="n">
        <v>76</v>
      </c>
      <c r="B77" s="40" t="inlineStr">
        <is>
          <t>2026-08-02</t>
        </is>
      </c>
      <c r="C77" s="40" t="inlineStr">
        <is>
          <t>2026-07-31</t>
        </is>
      </c>
      <c r="D77" s="41" t="inlineStr">
        <is>
          <t>한국</t>
        </is>
      </c>
      <c r="E77" s="40" t="inlineStr">
        <is>
          <t>영어</t>
        </is>
      </c>
      <c r="F77" s="40" t="inlineStr">
        <is>
          <t>뉴스</t>
        </is>
      </c>
      <c r="G77" s="42" t="inlineStr">
        <is>
          <t>Fuel Cells Works</t>
        </is>
      </c>
      <c r="H77" s="42" t="inlineStr">
        <is>
          <t>News</t>
        </is>
      </c>
      <c r="I77" s="43" t="inlineStr">
        <is>
          <t>South Korean City Adds Third Hydrogen Bus as Small-Scale Fleet...</t>
        </is>
      </c>
      <c r="J77" s="43" t="inlineStr">
        <is>
          <t>한국의 한 도시, 세 번째 수소버스 추가하며 소규모 차량대 확대</t>
        </is>
      </c>
      <c r="K77" s="43" t="inlineStr">
        <is>
          <t>Chungju’s latest fuel-cell bus will enter service on the Seochungju circular route as the city gradually expands zero-emission public transport</t>
        </is>
      </c>
      <c r="L77" s="43" t="inlineStr">
        <is>
          <t>충주시의 최신 수소연료전지 버스가 서충주 순환노선에 투입되며, 시는 점진적으로 무공해 대중교통을 확대하고 있다.</t>
        </is>
      </c>
      <c r="M77" s="44" t="inlineStr"/>
      <c r="N77" s="45" t="inlineStr">
        <is>
          <t>https://fuelcellsworks.com/2026/07/31/fuel-cells/south-korean-city-adds-third-hydrogen-bus-as-small-scale-fleet-expansion-continues</t>
        </is>
      </c>
    </row>
  </sheetData>
  <autoFilter ref="A1:N77"/>
  <conditionalFormatting sqref="C2:C77">
    <cfRule type="expression" priority="1" dxfId="0">
      <formula>LEN(TRIM(C2))=0</formula>
    </cfRule>
  </conditionalFormatting>
  <conditionalFormatting sqref="K2:K77">
    <cfRule type="expression" priority="2" dxfId="0">
      <formula>LEN(TRIM(K2))=0</formula>
    </cfRule>
  </conditionalFormatting>
  <conditionalFormatting sqref="L2:L77">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 xmlns:r="http://schemas.openxmlformats.org/officeDocument/2006/relationships" ref="N64" r:id="rId64"/>
    <hyperlink xmlns:r="http://schemas.openxmlformats.org/officeDocument/2006/relationships" ref="N65" r:id="rId65"/>
    <hyperlink xmlns:r="http://schemas.openxmlformats.org/officeDocument/2006/relationships" ref="N66" r:id="rId66"/>
    <hyperlink xmlns:r="http://schemas.openxmlformats.org/officeDocument/2006/relationships" ref="N67" r:id="rId67"/>
    <hyperlink xmlns:r="http://schemas.openxmlformats.org/officeDocument/2006/relationships" ref="N68" r:id="rId68"/>
    <hyperlink xmlns:r="http://schemas.openxmlformats.org/officeDocument/2006/relationships" ref="N69" r:id="rId69"/>
    <hyperlink xmlns:r="http://schemas.openxmlformats.org/officeDocument/2006/relationships" ref="N70" r:id="rId70"/>
    <hyperlink xmlns:r="http://schemas.openxmlformats.org/officeDocument/2006/relationships" ref="N71" r:id="rId71"/>
    <hyperlink xmlns:r="http://schemas.openxmlformats.org/officeDocument/2006/relationships" ref="N72" r:id="rId72"/>
    <hyperlink xmlns:r="http://schemas.openxmlformats.org/officeDocument/2006/relationships" ref="N73" r:id="rId73"/>
    <hyperlink xmlns:r="http://schemas.openxmlformats.org/officeDocument/2006/relationships" ref="N74" r:id="rId74"/>
    <hyperlink xmlns:r="http://schemas.openxmlformats.org/officeDocument/2006/relationships" ref="N75" r:id="rId75"/>
    <hyperlink xmlns:r="http://schemas.openxmlformats.org/officeDocument/2006/relationships" ref="N76" r:id="rId76"/>
    <hyperlink xmlns:r="http://schemas.openxmlformats.org/officeDocument/2006/relationships" ref="N77" r:id="rId77"/>
  </hyperlinks>
  <pageMargins left="0.5" right="0.5" top="0.75" bottom="0.75" header="0.3" footer="0.3"/>
  <pageSetup orientation="landscape" paperSize="9" fitToHeight="0" fitToWidth="1"/>
  <headerFooter>
    <oddHeader>&amp;LCV 뉴스 클리핑 — 8월 3일 (76건)&amp;R&amp;D</oddHeader>
    <oddFooter>&amp;LInternal Use Only&amp;C&amp;P / &amp;N&amp;RHyundai Motor Group</oddFooter>
    <evenHeader/>
    <evenFooter/>
    <firstHeader/>
    <firstFooter/>
  </headerFooter>
  <rowBreaks count="5" manualBreakCount="5">
    <brk id="38" min="0" max="16383" man="1"/>
    <brk id="40" min="0" max="16383" man="1"/>
    <brk id="42" min="0" max="16383" man="1"/>
    <brk id="62" min="0" max="16383" man="1"/>
    <brk id="71"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2026-08-10T23:36:43Z</dcterms:created>
  <dcterms:modified xmlns:dcterms="http://purl.org/dc/terms/" xmlns:xsi="http://www.w3.org/2001/XMLSchema-instance" xsi:type="dcterms:W3CDTF">2026-08-10T23:36:47Z</dcterms:modified>
</cp:coreProperties>
</file>