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2222222222\temp\海天项目生成模板\数据库文档\"/>
    </mc:Choice>
  </mc:AlternateContent>
  <xr:revisionPtr revIDLastSave="0" documentId="13_ncr:1_{C802008E-F5A9-4C6B-A2BD-181ED05F056D}" xr6:coauthVersionLast="46" xr6:coauthVersionMax="46" xr10:uidLastSave="{00000000-0000-0000-0000-000000000000}"/>
  <bookViews>
    <workbookView xWindow="4968" yWindow="1608" windowWidth="22908" windowHeight="15072" tabRatio="793" activeTab="2" xr2:uid="{00000000-000D-0000-FFFF-FFFF00000000}"/>
  </bookViews>
  <sheets>
    <sheet name="Cover" sheetId="13" r:id="rId1"/>
    <sheet name="Revision History" sheetId="14" r:id="rId2"/>
    <sheet name="tb_ExecProcess" sheetId="7" r:id="rId3"/>
  </sheets>
  <calcPr calcId="181029"/>
</workbook>
</file>

<file path=xl/calcChain.xml><?xml version="1.0" encoding="utf-8"?>
<calcChain xmlns="http://schemas.openxmlformats.org/spreadsheetml/2006/main">
  <c r="J2" i="14" l="1"/>
  <c r="J1" i="14"/>
</calcChain>
</file>

<file path=xl/sharedStrings.xml><?xml version="1.0" encoding="utf-8"?>
<sst xmlns="http://schemas.openxmlformats.org/spreadsheetml/2006/main" count="68" uniqueCount="53">
  <si>
    <t>海天信息</t>
  </si>
  <si>
    <r>
      <rPr>
        <sz val="16"/>
        <rFont val="Arial"/>
        <family val="2"/>
      </rPr>
      <t>Create Date</t>
    </r>
    <r>
      <rPr>
        <sz val="16"/>
        <rFont val="ＭＳ Ｐゴシック"/>
        <family val="2"/>
      </rPr>
      <t>：</t>
    </r>
  </si>
  <si>
    <r>
      <rPr>
        <sz val="16"/>
        <rFont val="Arial"/>
        <family val="2"/>
      </rPr>
      <t>Modified Date</t>
    </r>
    <r>
      <rPr>
        <sz val="16"/>
        <rFont val="ＭＳ Ｐゴシック"/>
        <family val="2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</si>
  <si>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</si>
  <si>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</si>
  <si>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</si>
  <si>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</si>
  <si>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</si>
  <si>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</si>
  <si>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</si>
  <si>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</si>
  <si>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</si>
  <si>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石阳</t>
  </si>
  <si>
    <t>字段名</t>
  </si>
  <si>
    <t>数据类型</t>
  </si>
  <si>
    <t>必需的</t>
  </si>
  <si>
    <t>PK</t>
  </si>
  <si>
    <t>注释</t>
  </si>
  <si>
    <t>uniqueidentifier</t>
  </si>
  <si>
    <t>√</t>
  </si>
  <si>
    <t>主键ID</t>
  </si>
  <si>
    <t>nvarchar(50)</t>
  </si>
  <si>
    <t>datetime</t>
  </si>
  <si>
    <t>bit</t>
  </si>
  <si>
    <t>是否删除</t>
  </si>
  <si>
    <t>GmtCreateUser</t>
  </si>
  <si>
    <t>创建人</t>
  </si>
  <si>
    <t>GmtCreateDate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</si>
  <si>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</si>
  <si>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</si>
  <si>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</si>
  <si>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</si>
  <si>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</si>
  <si>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</si>
  <si>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</si>
  <si>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2020/4/13</t>
    <phoneticPr fontId="12" type="noConversion"/>
  </si>
  <si>
    <t>IsDelete</t>
    <phoneticPr fontId="12" type="noConversion"/>
  </si>
  <si>
    <t>nvarchar(max)</t>
    <phoneticPr fontId="12" type="noConversion"/>
  </si>
  <si>
    <t>√</t>
    <phoneticPr fontId="12" type="noConversion"/>
  </si>
  <si>
    <t>tb_ExecProcess(流程执行表)</t>
    <phoneticPr fontId="12" type="noConversion"/>
  </si>
  <si>
    <t>ExecProcessID</t>
    <phoneticPr fontId="12" type="noConversion"/>
  </si>
  <si>
    <t>StuCode</t>
    <phoneticPr fontId="12" type="noConversion"/>
  </si>
  <si>
    <t>StuName</t>
    <phoneticPr fontId="12" type="noConversion"/>
  </si>
  <si>
    <t>Summary</t>
    <phoneticPr fontId="12" type="noConversion"/>
  </si>
  <si>
    <t>UploadDate</t>
    <phoneticPr fontId="12" type="noConversion"/>
  </si>
  <si>
    <t>InDataDate</t>
    <phoneticPr fontId="12" type="noConversion"/>
  </si>
  <si>
    <t>CleanDate</t>
    <phoneticPr fontId="12" type="noConversion"/>
  </si>
  <si>
    <t>学校code</t>
    <phoneticPr fontId="12" type="noConversion"/>
  </si>
  <si>
    <t>学校名称</t>
    <phoneticPr fontId="12" type="noConversion"/>
  </si>
  <si>
    <t>摘要备注</t>
    <phoneticPr fontId="12" type="noConversion"/>
  </si>
  <si>
    <t>上传时间</t>
    <phoneticPr fontId="12" type="noConversion"/>
  </si>
  <si>
    <t>数据入库时间</t>
    <phoneticPr fontId="12" type="noConversion"/>
  </si>
  <si>
    <t>清除数据包时间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</si>
</sst>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/mmmm/yyyy"/>
    <numFmt numFmtId="177" formatCode="[$-409]dd/mmmm/yyyy;@"/>
  </numFmts>
  <fonts count="15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u/>
      <sz val="14"/>
      <name val="宋体"/>
      <family val="3"/>
      <charset val="134"/>
    </font>
    <font>
      <sz val="11"/>
      <name val="ＭＳ Ｐゴシック"/>
      <family val="2"/>
    </font>
    <font>
      <sz val="16"/>
      <name val="ＭＳ Ｐゴシック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2" fillId="0" borderId="0">
      <alignment vertical="center"/>
    </xf>
    <xf numFmtId="0" fontId="10" fillId="0" borderId="0"/>
  </cellStyleXfs>
  <cellXfs count="43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0" xfId="2">
      <alignment vertical="center"/>
    </xf>
    <xf numFmtId="49" fontId="2" fillId="0" borderId="0" xfId="2" applyNumberFormat="1">
      <alignment vertical="center"/>
    </xf>
    <xf numFmtId="0" fontId="7" fillId="0" borderId="0" xfId="2" applyFont="1">
      <alignment vertical="center"/>
    </xf>
    <xf numFmtId="49" fontId="7" fillId="0" borderId="0" xfId="2" applyNumberFormat="1" applyFont="1">
      <alignment vertical="center"/>
    </xf>
    <xf numFmtId="0" fontId="9" fillId="0" borderId="0" xfId="2" applyFo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177" fontId="2" fillId="0" borderId="0" xfId="2" applyNumberFormat="1" applyAlignment="1">
      <alignment horizontal="left" vertical="center"/>
    </xf>
    <xf numFmtId="0" fontId="3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14" fontId="5" fillId="0" borderId="1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0" fontId="6" fillId="0" borderId="2" xfId="3" applyFont="1" applyBorder="1" applyAlignment="1">
      <alignment horizontal="left" vertical="center"/>
    </xf>
    <xf numFmtId="0" fontId="2" fillId="0" borderId="3" xfId="3" applyFont="1" applyBorder="1" applyAlignment="1">
      <alignment horizontal="left" vertical="center"/>
    </xf>
    <xf numFmtId="0" fontId="2" fillId="0" borderId="4" xfId="3" applyFont="1" applyBorder="1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20" fontId="5" fillId="0" borderId="1" xfId="3" applyNumberFormat="1" applyFont="1" applyBorder="1" applyAlignment="1">
      <alignment horizontal="left" vertical="center"/>
    </xf>
    <xf numFmtId="0" fontId="5" fillId="0" borderId="2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176" fontId="2" fillId="0" borderId="1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 wrapText="1"/>
    </xf>
    <xf numFmtId="14" fontId="2" fillId="0" borderId="1" xfId="3" applyNumberFormat="1" applyFont="1" applyBorder="1" applyAlignment="1">
      <alignment horizontal="left" vertical="center"/>
    </xf>
    <xf numFmtId="177" fontId="2" fillId="0" borderId="2" xfId="3" applyNumberFormat="1" applyFont="1" applyBorder="1" applyAlignment="1">
      <alignment horizontal="left" vertical="center"/>
    </xf>
    <xf numFmtId="177" fontId="2" fillId="0" borderId="3" xfId="3" applyNumberFormat="1" applyFont="1" applyBorder="1" applyAlignment="1">
      <alignment horizontal="left" vertical="center"/>
    </xf>
    <xf numFmtId="177" fontId="2" fillId="0" borderId="4" xfId="3" applyNumberFormat="1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/>
    </xf>
    <xf numFmtId="49" fontId="2" fillId="0" borderId="1" xfId="3" applyNumberFormat="1" applyFont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標準 2" xfId="2" xr:uid="{00000000-0005-0000-0000-000027000000}"/>
    <cellStyle name="標準_020909_KVH01_A_Req_List_Step1_CRM_Ver1.0_Sample1" xfId="3" xr:uid="{00000000-0005-0000-0000-000033000000}"/>
    <cellStyle name="標準_共通機能概要_20070919_A" xfId="1" xr:uid="{00000000-0005-0000-0000-000012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altLang="zh-CN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人事绩效系统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36"/>
  <sheetViews>
    <sheetView workbookViewId="0">
      <selection activeCell="A4" sqref="A4:XFD4"/>
    </sheetView>
  </sheetViews>
  <sheetFormatPr defaultColWidth="9.109375" defaultRowHeight="13.2"/>
  <cols>
    <col min="1" max="57" width="2.77734375" style="4" customWidth="1"/>
    <col min="58" max="256" width="9.109375" style="4"/>
    <col min="257" max="313" width="2.77734375" style="4" customWidth="1"/>
    <col min="314" max="512" width="9.109375" style="4"/>
    <col min="513" max="569" width="2.77734375" style="4" customWidth="1"/>
    <col min="570" max="768" width="9.109375" style="4"/>
    <col min="769" max="825" width="2.77734375" style="4" customWidth="1"/>
    <col min="826" max="1024" width="9.109375" style="4"/>
    <col min="1025" max="1081" width="2.77734375" style="4" customWidth="1"/>
    <col min="1082" max="1280" width="9.109375" style="4"/>
    <col min="1281" max="1337" width="2.77734375" style="4" customWidth="1"/>
    <col min="1338" max="1536" width="9.109375" style="4"/>
    <col min="1537" max="1593" width="2.77734375" style="4" customWidth="1"/>
    <col min="1594" max="1792" width="9.109375" style="4"/>
    <col min="1793" max="1849" width="2.77734375" style="4" customWidth="1"/>
    <col min="1850" max="2048" width="9.109375" style="4"/>
    <col min="2049" max="2105" width="2.77734375" style="4" customWidth="1"/>
    <col min="2106" max="2304" width="9.109375" style="4"/>
    <col min="2305" max="2361" width="2.77734375" style="4" customWidth="1"/>
    <col min="2362" max="2560" width="9.109375" style="4"/>
    <col min="2561" max="2617" width="2.77734375" style="4" customWidth="1"/>
    <col min="2618" max="2816" width="9.109375" style="4"/>
    <col min="2817" max="2873" width="2.77734375" style="4" customWidth="1"/>
    <col min="2874" max="3072" width="9.109375" style="4"/>
    <col min="3073" max="3129" width="2.77734375" style="4" customWidth="1"/>
    <col min="3130" max="3328" width="9.109375" style="4"/>
    <col min="3329" max="3385" width="2.77734375" style="4" customWidth="1"/>
    <col min="3386" max="3584" width="9.109375" style="4"/>
    <col min="3585" max="3641" width="2.77734375" style="4" customWidth="1"/>
    <col min="3642" max="3840" width="9.109375" style="4"/>
    <col min="3841" max="3897" width="2.77734375" style="4" customWidth="1"/>
    <col min="3898" max="4096" width="9.109375" style="4"/>
    <col min="4097" max="4153" width="2.77734375" style="4" customWidth="1"/>
    <col min="4154" max="4352" width="9.109375" style="4"/>
    <col min="4353" max="4409" width="2.77734375" style="4" customWidth="1"/>
    <col min="4410" max="4608" width="9.109375" style="4"/>
    <col min="4609" max="4665" width="2.77734375" style="4" customWidth="1"/>
    <col min="4666" max="4864" width="9.109375" style="4"/>
    <col min="4865" max="4921" width="2.77734375" style="4" customWidth="1"/>
    <col min="4922" max="5120" width="9.109375" style="4"/>
    <col min="5121" max="5177" width="2.77734375" style="4" customWidth="1"/>
    <col min="5178" max="5376" width="9.109375" style="4"/>
    <col min="5377" max="5433" width="2.77734375" style="4" customWidth="1"/>
    <col min="5434" max="5632" width="9.109375" style="4"/>
    <col min="5633" max="5689" width="2.77734375" style="4" customWidth="1"/>
    <col min="5690" max="5888" width="9.109375" style="4"/>
    <col min="5889" max="5945" width="2.77734375" style="4" customWidth="1"/>
    <col min="5946" max="6144" width="9.109375" style="4"/>
    <col min="6145" max="6201" width="2.77734375" style="4" customWidth="1"/>
    <col min="6202" max="6400" width="9.109375" style="4"/>
    <col min="6401" max="6457" width="2.77734375" style="4" customWidth="1"/>
    <col min="6458" max="6656" width="9.109375" style="4"/>
    <col min="6657" max="6713" width="2.77734375" style="4" customWidth="1"/>
    <col min="6714" max="6912" width="9.109375" style="4"/>
    <col min="6913" max="6969" width="2.77734375" style="4" customWidth="1"/>
    <col min="6970" max="7168" width="9.109375" style="4"/>
    <col min="7169" max="7225" width="2.77734375" style="4" customWidth="1"/>
    <col min="7226" max="7424" width="9.109375" style="4"/>
    <col min="7425" max="7481" width="2.77734375" style="4" customWidth="1"/>
    <col min="7482" max="7680" width="9.109375" style="4"/>
    <col min="7681" max="7737" width="2.77734375" style="4" customWidth="1"/>
    <col min="7738" max="7936" width="9.109375" style="4"/>
    <col min="7937" max="7993" width="2.77734375" style="4" customWidth="1"/>
    <col min="7994" max="8192" width="9.109375" style="4"/>
    <col min="8193" max="8249" width="2.77734375" style="4" customWidth="1"/>
    <col min="8250" max="8448" width="9.109375" style="4"/>
    <col min="8449" max="8505" width="2.77734375" style="4" customWidth="1"/>
    <col min="8506" max="8704" width="9.109375" style="4"/>
    <col min="8705" max="8761" width="2.77734375" style="4" customWidth="1"/>
    <col min="8762" max="8960" width="9.109375" style="4"/>
    <col min="8961" max="9017" width="2.77734375" style="4" customWidth="1"/>
    <col min="9018" max="9216" width="9.109375" style="4"/>
    <col min="9217" max="9273" width="2.77734375" style="4" customWidth="1"/>
    <col min="9274" max="9472" width="9.109375" style="4"/>
    <col min="9473" max="9529" width="2.77734375" style="4" customWidth="1"/>
    <col min="9530" max="9728" width="9.109375" style="4"/>
    <col min="9729" max="9785" width="2.77734375" style="4" customWidth="1"/>
    <col min="9786" max="9984" width="9.109375" style="4"/>
    <col min="9985" max="10041" width="2.77734375" style="4" customWidth="1"/>
    <col min="10042" max="10240" width="9.109375" style="4"/>
    <col min="10241" max="10297" width="2.77734375" style="4" customWidth="1"/>
    <col min="10298" max="10496" width="9.109375" style="4"/>
    <col min="10497" max="10553" width="2.77734375" style="4" customWidth="1"/>
    <col min="10554" max="10752" width="9.109375" style="4"/>
    <col min="10753" max="10809" width="2.77734375" style="4" customWidth="1"/>
    <col min="10810" max="11008" width="9.109375" style="4"/>
    <col min="11009" max="11065" width="2.77734375" style="4" customWidth="1"/>
    <col min="11066" max="11264" width="9.109375" style="4"/>
    <col min="11265" max="11321" width="2.77734375" style="4" customWidth="1"/>
    <col min="11322" max="11520" width="9.109375" style="4"/>
    <col min="11521" max="11577" width="2.77734375" style="4" customWidth="1"/>
    <col min="11578" max="11776" width="9.109375" style="4"/>
    <col min="11777" max="11833" width="2.77734375" style="4" customWidth="1"/>
    <col min="11834" max="12032" width="9.109375" style="4"/>
    <col min="12033" max="12089" width="2.77734375" style="4" customWidth="1"/>
    <col min="12090" max="12288" width="9.109375" style="4"/>
    <col min="12289" max="12345" width="2.77734375" style="4" customWidth="1"/>
    <col min="12346" max="12544" width="9.109375" style="4"/>
    <col min="12545" max="12601" width="2.77734375" style="4" customWidth="1"/>
    <col min="12602" max="12800" width="9.109375" style="4"/>
    <col min="12801" max="12857" width="2.77734375" style="4" customWidth="1"/>
    <col min="12858" max="13056" width="9.109375" style="4"/>
    <col min="13057" max="13113" width="2.77734375" style="4" customWidth="1"/>
    <col min="13114" max="13312" width="9.109375" style="4"/>
    <col min="13313" max="13369" width="2.77734375" style="4" customWidth="1"/>
    <col min="13370" max="13568" width="9.109375" style="4"/>
    <col min="13569" max="13625" width="2.77734375" style="4" customWidth="1"/>
    <col min="13626" max="13824" width="9.109375" style="4"/>
    <col min="13825" max="13881" width="2.77734375" style="4" customWidth="1"/>
    <col min="13882" max="14080" width="9.109375" style="4"/>
    <col min="14081" max="14137" width="2.77734375" style="4" customWidth="1"/>
    <col min="14138" max="14336" width="9.109375" style="4"/>
    <col min="14337" max="14393" width="2.77734375" style="4" customWidth="1"/>
    <col min="14394" max="14592" width="9.109375" style="4"/>
    <col min="14593" max="14649" width="2.77734375" style="4" customWidth="1"/>
    <col min="14650" max="14848" width="9.109375" style="4"/>
    <col min="14849" max="14905" width="2.77734375" style="4" customWidth="1"/>
    <col min="14906" max="15104" width="9.109375" style="4"/>
    <col min="15105" max="15161" width="2.77734375" style="4" customWidth="1"/>
    <col min="15162" max="15360" width="9.109375" style="4"/>
    <col min="15361" max="15417" width="2.77734375" style="4" customWidth="1"/>
    <col min="15418" max="15616" width="9.109375" style="4"/>
    <col min="15617" max="15673" width="2.77734375" style="4" customWidth="1"/>
    <col min="15674" max="15872" width="9.109375" style="4"/>
    <col min="15873" max="15929" width="2.77734375" style="4" customWidth="1"/>
    <col min="15930" max="16128" width="9.109375" style="4"/>
    <col min="16129" max="16185" width="2.77734375" style="4" customWidth="1"/>
    <col min="16186" max="16384" width="9.109375" style="4"/>
  </cols>
  <sheetData>
    <row r="2" spans="2:2" ht="17.399999999999999">
      <c r="B2" s="8" t="s">
        <v>0</v>
      </c>
    </row>
    <row r="35" spans="23:39" ht="20.399999999999999">
      <c r="W35" s="6" t="s">
        <v>1</v>
      </c>
      <c r="X35" s="6"/>
      <c r="Y35" s="6"/>
      <c r="Z35" s="6"/>
      <c r="AA35" s="6"/>
      <c r="AB35" s="6"/>
      <c r="AC35" s="6"/>
      <c r="AE35" s="6"/>
      <c r="AF35" s="7" t="s">
        <v>35</v>
      </c>
      <c r="AH35" s="6"/>
      <c r="AI35" s="6"/>
      <c r="AJ35" s="6"/>
    </row>
    <row r="36" spans="23:39" ht="20.399999999999999">
      <c r="W36" s="6" t="s">
        <v>2</v>
      </c>
      <c r="X36" s="6"/>
      <c r="Y36" s="6"/>
      <c r="Z36" s="6"/>
      <c r="AA36" s="6"/>
      <c r="AB36" s="6"/>
      <c r="AC36" s="6"/>
      <c r="AE36" s="6"/>
      <c r="AF36" s="7" t="s">
        <v>35</v>
      </c>
      <c r="AG36" s="7"/>
      <c r="AH36" s="7"/>
      <c r="AI36" s="7"/>
      <c r="AJ36" s="7"/>
      <c r="AK36" s="7"/>
      <c r="AL36" s="7"/>
      <c r="AM36" s="7"/>
    </row>
  </sheetData>
  <phoneticPr fontId="1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8"/>
  <sheetViews>
    <sheetView workbookViewId="0">
      <selection activeCell="AV29" sqref="AV29"/>
    </sheetView>
  </sheetViews>
  <sheetFormatPr defaultColWidth="9.109375" defaultRowHeight="13.2"/>
  <cols>
    <col min="1" max="6" width="2.77734375" style="4" customWidth="1"/>
    <col min="7" max="7" width="4" style="4" customWidth="1"/>
    <col min="8" max="60" width="2.77734375" style="4" customWidth="1"/>
    <col min="61" max="256" width="9.109375" style="4"/>
    <col min="257" max="262" width="2.77734375" style="4" customWidth="1"/>
    <col min="263" max="263" width="4" style="4" customWidth="1"/>
    <col min="264" max="316" width="2.77734375" style="4" customWidth="1"/>
    <col min="317" max="512" width="9.109375" style="4"/>
    <col min="513" max="518" width="2.77734375" style="4" customWidth="1"/>
    <col min="519" max="519" width="4" style="4" customWidth="1"/>
    <col min="520" max="572" width="2.77734375" style="4" customWidth="1"/>
    <col min="573" max="768" width="9.109375" style="4"/>
    <col min="769" max="774" width="2.77734375" style="4" customWidth="1"/>
    <col min="775" max="775" width="4" style="4" customWidth="1"/>
    <col min="776" max="828" width="2.77734375" style="4" customWidth="1"/>
    <col min="829" max="1024" width="9.109375" style="4"/>
    <col min="1025" max="1030" width="2.77734375" style="4" customWidth="1"/>
    <col min="1031" max="1031" width="4" style="4" customWidth="1"/>
    <col min="1032" max="1084" width="2.77734375" style="4" customWidth="1"/>
    <col min="1085" max="1280" width="9.109375" style="4"/>
    <col min="1281" max="1286" width="2.77734375" style="4" customWidth="1"/>
    <col min="1287" max="1287" width="4" style="4" customWidth="1"/>
    <col min="1288" max="1340" width="2.77734375" style="4" customWidth="1"/>
    <col min="1341" max="1536" width="9.109375" style="4"/>
    <col min="1537" max="1542" width="2.77734375" style="4" customWidth="1"/>
    <col min="1543" max="1543" width="4" style="4" customWidth="1"/>
    <col min="1544" max="1596" width="2.77734375" style="4" customWidth="1"/>
    <col min="1597" max="1792" width="9.109375" style="4"/>
    <col min="1793" max="1798" width="2.77734375" style="4" customWidth="1"/>
    <col min="1799" max="1799" width="4" style="4" customWidth="1"/>
    <col min="1800" max="1852" width="2.77734375" style="4" customWidth="1"/>
    <col min="1853" max="2048" width="9.109375" style="4"/>
    <col min="2049" max="2054" width="2.77734375" style="4" customWidth="1"/>
    <col min="2055" max="2055" width="4" style="4" customWidth="1"/>
    <col min="2056" max="2108" width="2.77734375" style="4" customWidth="1"/>
    <col min="2109" max="2304" width="9.109375" style="4"/>
    <col min="2305" max="2310" width="2.77734375" style="4" customWidth="1"/>
    <col min="2311" max="2311" width="4" style="4" customWidth="1"/>
    <col min="2312" max="2364" width="2.77734375" style="4" customWidth="1"/>
    <col min="2365" max="2560" width="9.109375" style="4"/>
    <col min="2561" max="2566" width="2.77734375" style="4" customWidth="1"/>
    <col min="2567" max="2567" width="4" style="4" customWidth="1"/>
    <col min="2568" max="2620" width="2.77734375" style="4" customWidth="1"/>
    <col min="2621" max="2816" width="9.109375" style="4"/>
    <col min="2817" max="2822" width="2.77734375" style="4" customWidth="1"/>
    <col min="2823" max="2823" width="4" style="4" customWidth="1"/>
    <col min="2824" max="2876" width="2.77734375" style="4" customWidth="1"/>
    <col min="2877" max="3072" width="9.109375" style="4"/>
    <col min="3073" max="3078" width="2.77734375" style="4" customWidth="1"/>
    <col min="3079" max="3079" width="4" style="4" customWidth="1"/>
    <col min="3080" max="3132" width="2.77734375" style="4" customWidth="1"/>
    <col min="3133" max="3328" width="9.109375" style="4"/>
    <col min="3329" max="3334" width="2.77734375" style="4" customWidth="1"/>
    <col min="3335" max="3335" width="4" style="4" customWidth="1"/>
    <col min="3336" max="3388" width="2.77734375" style="4" customWidth="1"/>
    <col min="3389" max="3584" width="9.109375" style="4"/>
    <col min="3585" max="3590" width="2.77734375" style="4" customWidth="1"/>
    <col min="3591" max="3591" width="4" style="4" customWidth="1"/>
    <col min="3592" max="3644" width="2.77734375" style="4" customWidth="1"/>
    <col min="3645" max="3840" width="9.109375" style="4"/>
    <col min="3841" max="3846" width="2.77734375" style="4" customWidth="1"/>
    <col min="3847" max="3847" width="4" style="4" customWidth="1"/>
    <col min="3848" max="3900" width="2.77734375" style="4" customWidth="1"/>
    <col min="3901" max="4096" width="9.109375" style="4"/>
    <col min="4097" max="4102" width="2.77734375" style="4" customWidth="1"/>
    <col min="4103" max="4103" width="4" style="4" customWidth="1"/>
    <col min="4104" max="4156" width="2.77734375" style="4" customWidth="1"/>
    <col min="4157" max="4352" width="9.109375" style="4"/>
    <col min="4353" max="4358" width="2.77734375" style="4" customWidth="1"/>
    <col min="4359" max="4359" width="4" style="4" customWidth="1"/>
    <col min="4360" max="4412" width="2.77734375" style="4" customWidth="1"/>
    <col min="4413" max="4608" width="9.109375" style="4"/>
    <col min="4609" max="4614" width="2.77734375" style="4" customWidth="1"/>
    <col min="4615" max="4615" width="4" style="4" customWidth="1"/>
    <col min="4616" max="4668" width="2.77734375" style="4" customWidth="1"/>
    <col min="4669" max="4864" width="9.109375" style="4"/>
    <col min="4865" max="4870" width="2.77734375" style="4" customWidth="1"/>
    <col min="4871" max="4871" width="4" style="4" customWidth="1"/>
    <col min="4872" max="4924" width="2.77734375" style="4" customWidth="1"/>
    <col min="4925" max="5120" width="9.109375" style="4"/>
    <col min="5121" max="5126" width="2.77734375" style="4" customWidth="1"/>
    <col min="5127" max="5127" width="4" style="4" customWidth="1"/>
    <col min="5128" max="5180" width="2.77734375" style="4" customWidth="1"/>
    <col min="5181" max="5376" width="9.109375" style="4"/>
    <col min="5377" max="5382" width="2.77734375" style="4" customWidth="1"/>
    <col min="5383" max="5383" width="4" style="4" customWidth="1"/>
    <col min="5384" max="5436" width="2.77734375" style="4" customWidth="1"/>
    <col min="5437" max="5632" width="9.109375" style="4"/>
    <col min="5633" max="5638" width="2.77734375" style="4" customWidth="1"/>
    <col min="5639" max="5639" width="4" style="4" customWidth="1"/>
    <col min="5640" max="5692" width="2.77734375" style="4" customWidth="1"/>
    <col min="5693" max="5888" width="9.109375" style="4"/>
    <col min="5889" max="5894" width="2.77734375" style="4" customWidth="1"/>
    <col min="5895" max="5895" width="4" style="4" customWidth="1"/>
    <col min="5896" max="5948" width="2.77734375" style="4" customWidth="1"/>
    <col min="5949" max="6144" width="9.109375" style="4"/>
    <col min="6145" max="6150" width="2.77734375" style="4" customWidth="1"/>
    <col min="6151" max="6151" width="4" style="4" customWidth="1"/>
    <col min="6152" max="6204" width="2.77734375" style="4" customWidth="1"/>
    <col min="6205" max="6400" width="9.109375" style="4"/>
    <col min="6401" max="6406" width="2.77734375" style="4" customWidth="1"/>
    <col min="6407" max="6407" width="4" style="4" customWidth="1"/>
    <col min="6408" max="6460" width="2.77734375" style="4" customWidth="1"/>
    <col min="6461" max="6656" width="9.109375" style="4"/>
    <col min="6657" max="6662" width="2.77734375" style="4" customWidth="1"/>
    <col min="6663" max="6663" width="4" style="4" customWidth="1"/>
    <col min="6664" max="6716" width="2.77734375" style="4" customWidth="1"/>
    <col min="6717" max="6912" width="9.109375" style="4"/>
    <col min="6913" max="6918" width="2.77734375" style="4" customWidth="1"/>
    <col min="6919" max="6919" width="4" style="4" customWidth="1"/>
    <col min="6920" max="6972" width="2.77734375" style="4" customWidth="1"/>
    <col min="6973" max="7168" width="9.109375" style="4"/>
    <col min="7169" max="7174" width="2.77734375" style="4" customWidth="1"/>
    <col min="7175" max="7175" width="4" style="4" customWidth="1"/>
    <col min="7176" max="7228" width="2.77734375" style="4" customWidth="1"/>
    <col min="7229" max="7424" width="9.109375" style="4"/>
    <col min="7425" max="7430" width="2.77734375" style="4" customWidth="1"/>
    <col min="7431" max="7431" width="4" style="4" customWidth="1"/>
    <col min="7432" max="7484" width="2.77734375" style="4" customWidth="1"/>
    <col min="7485" max="7680" width="9.109375" style="4"/>
    <col min="7681" max="7686" width="2.77734375" style="4" customWidth="1"/>
    <col min="7687" max="7687" width="4" style="4" customWidth="1"/>
    <col min="7688" max="7740" width="2.77734375" style="4" customWidth="1"/>
    <col min="7741" max="7936" width="9.109375" style="4"/>
    <col min="7937" max="7942" width="2.77734375" style="4" customWidth="1"/>
    <col min="7943" max="7943" width="4" style="4" customWidth="1"/>
    <col min="7944" max="7996" width="2.77734375" style="4" customWidth="1"/>
    <col min="7997" max="8192" width="9.109375" style="4"/>
    <col min="8193" max="8198" width="2.77734375" style="4" customWidth="1"/>
    <col min="8199" max="8199" width="4" style="4" customWidth="1"/>
    <col min="8200" max="8252" width="2.77734375" style="4" customWidth="1"/>
    <col min="8253" max="8448" width="9.109375" style="4"/>
    <col min="8449" max="8454" width="2.77734375" style="4" customWidth="1"/>
    <col min="8455" max="8455" width="4" style="4" customWidth="1"/>
    <col min="8456" max="8508" width="2.77734375" style="4" customWidth="1"/>
    <col min="8509" max="8704" width="9.109375" style="4"/>
    <col min="8705" max="8710" width="2.77734375" style="4" customWidth="1"/>
    <col min="8711" max="8711" width="4" style="4" customWidth="1"/>
    <col min="8712" max="8764" width="2.77734375" style="4" customWidth="1"/>
    <col min="8765" max="8960" width="9.109375" style="4"/>
    <col min="8961" max="8966" width="2.77734375" style="4" customWidth="1"/>
    <col min="8967" max="8967" width="4" style="4" customWidth="1"/>
    <col min="8968" max="9020" width="2.77734375" style="4" customWidth="1"/>
    <col min="9021" max="9216" width="9.109375" style="4"/>
    <col min="9217" max="9222" width="2.77734375" style="4" customWidth="1"/>
    <col min="9223" max="9223" width="4" style="4" customWidth="1"/>
    <col min="9224" max="9276" width="2.77734375" style="4" customWidth="1"/>
    <col min="9277" max="9472" width="9.109375" style="4"/>
    <col min="9473" max="9478" width="2.77734375" style="4" customWidth="1"/>
    <col min="9479" max="9479" width="4" style="4" customWidth="1"/>
    <col min="9480" max="9532" width="2.77734375" style="4" customWidth="1"/>
    <col min="9533" max="9728" width="9.109375" style="4"/>
    <col min="9729" max="9734" width="2.77734375" style="4" customWidth="1"/>
    <col min="9735" max="9735" width="4" style="4" customWidth="1"/>
    <col min="9736" max="9788" width="2.77734375" style="4" customWidth="1"/>
    <col min="9789" max="9984" width="9.109375" style="4"/>
    <col min="9985" max="9990" width="2.77734375" style="4" customWidth="1"/>
    <col min="9991" max="9991" width="4" style="4" customWidth="1"/>
    <col min="9992" max="10044" width="2.77734375" style="4" customWidth="1"/>
    <col min="10045" max="10240" width="9.109375" style="4"/>
    <col min="10241" max="10246" width="2.77734375" style="4" customWidth="1"/>
    <col min="10247" max="10247" width="4" style="4" customWidth="1"/>
    <col min="10248" max="10300" width="2.77734375" style="4" customWidth="1"/>
    <col min="10301" max="10496" width="9.109375" style="4"/>
    <col min="10497" max="10502" width="2.77734375" style="4" customWidth="1"/>
    <col min="10503" max="10503" width="4" style="4" customWidth="1"/>
    <col min="10504" max="10556" width="2.77734375" style="4" customWidth="1"/>
    <col min="10557" max="10752" width="9.109375" style="4"/>
    <col min="10753" max="10758" width="2.77734375" style="4" customWidth="1"/>
    <col min="10759" max="10759" width="4" style="4" customWidth="1"/>
    <col min="10760" max="10812" width="2.77734375" style="4" customWidth="1"/>
    <col min="10813" max="11008" width="9.109375" style="4"/>
    <col min="11009" max="11014" width="2.77734375" style="4" customWidth="1"/>
    <col min="11015" max="11015" width="4" style="4" customWidth="1"/>
    <col min="11016" max="11068" width="2.77734375" style="4" customWidth="1"/>
    <col min="11069" max="11264" width="9.109375" style="4"/>
    <col min="11265" max="11270" width="2.77734375" style="4" customWidth="1"/>
    <col min="11271" max="11271" width="4" style="4" customWidth="1"/>
    <col min="11272" max="11324" width="2.77734375" style="4" customWidth="1"/>
    <col min="11325" max="11520" width="9.109375" style="4"/>
    <col min="11521" max="11526" width="2.77734375" style="4" customWidth="1"/>
    <col min="11527" max="11527" width="4" style="4" customWidth="1"/>
    <col min="11528" max="11580" width="2.77734375" style="4" customWidth="1"/>
    <col min="11581" max="11776" width="9.109375" style="4"/>
    <col min="11777" max="11782" width="2.77734375" style="4" customWidth="1"/>
    <col min="11783" max="11783" width="4" style="4" customWidth="1"/>
    <col min="11784" max="11836" width="2.77734375" style="4" customWidth="1"/>
    <col min="11837" max="12032" width="9.109375" style="4"/>
    <col min="12033" max="12038" width="2.77734375" style="4" customWidth="1"/>
    <col min="12039" max="12039" width="4" style="4" customWidth="1"/>
    <col min="12040" max="12092" width="2.77734375" style="4" customWidth="1"/>
    <col min="12093" max="12288" width="9.109375" style="4"/>
    <col min="12289" max="12294" width="2.77734375" style="4" customWidth="1"/>
    <col min="12295" max="12295" width="4" style="4" customWidth="1"/>
    <col min="12296" max="12348" width="2.77734375" style="4" customWidth="1"/>
    <col min="12349" max="12544" width="9.109375" style="4"/>
    <col min="12545" max="12550" width="2.77734375" style="4" customWidth="1"/>
    <col min="12551" max="12551" width="4" style="4" customWidth="1"/>
    <col min="12552" max="12604" width="2.77734375" style="4" customWidth="1"/>
    <col min="12605" max="12800" width="9.109375" style="4"/>
    <col min="12801" max="12806" width="2.77734375" style="4" customWidth="1"/>
    <col min="12807" max="12807" width="4" style="4" customWidth="1"/>
    <col min="12808" max="12860" width="2.77734375" style="4" customWidth="1"/>
    <col min="12861" max="13056" width="9.109375" style="4"/>
    <col min="13057" max="13062" width="2.77734375" style="4" customWidth="1"/>
    <col min="13063" max="13063" width="4" style="4" customWidth="1"/>
    <col min="13064" max="13116" width="2.77734375" style="4" customWidth="1"/>
    <col min="13117" max="13312" width="9.109375" style="4"/>
    <col min="13313" max="13318" width="2.77734375" style="4" customWidth="1"/>
    <col min="13319" max="13319" width="4" style="4" customWidth="1"/>
    <col min="13320" max="13372" width="2.77734375" style="4" customWidth="1"/>
    <col min="13373" max="13568" width="9.109375" style="4"/>
    <col min="13569" max="13574" width="2.77734375" style="4" customWidth="1"/>
    <col min="13575" max="13575" width="4" style="4" customWidth="1"/>
    <col min="13576" max="13628" width="2.77734375" style="4" customWidth="1"/>
    <col min="13629" max="13824" width="9.109375" style="4"/>
    <col min="13825" max="13830" width="2.77734375" style="4" customWidth="1"/>
    <col min="13831" max="13831" width="4" style="4" customWidth="1"/>
    <col min="13832" max="13884" width="2.77734375" style="4" customWidth="1"/>
    <col min="13885" max="14080" width="9.109375" style="4"/>
    <col min="14081" max="14086" width="2.77734375" style="4" customWidth="1"/>
    <col min="14087" max="14087" width="4" style="4" customWidth="1"/>
    <col min="14088" max="14140" width="2.77734375" style="4" customWidth="1"/>
    <col min="14141" max="14336" width="9.109375" style="4"/>
    <col min="14337" max="14342" width="2.77734375" style="4" customWidth="1"/>
    <col min="14343" max="14343" width="4" style="4" customWidth="1"/>
    <col min="14344" max="14396" width="2.77734375" style="4" customWidth="1"/>
    <col min="14397" max="14592" width="9.109375" style="4"/>
    <col min="14593" max="14598" width="2.77734375" style="4" customWidth="1"/>
    <col min="14599" max="14599" width="4" style="4" customWidth="1"/>
    <col min="14600" max="14652" width="2.77734375" style="4" customWidth="1"/>
    <col min="14653" max="14848" width="9.109375" style="4"/>
    <col min="14849" max="14854" width="2.77734375" style="4" customWidth="1"/>
    <col min="14855" max="14855" width="4" style="4" customWidth="1"/>
    <col min="14856" max="14908" width="2.77734375" style="4" customWidth="1"/>
    <col min="14909" max="15104" width="9.109375" style="4"/>
    <col min="15105" max="15110" width="2.77734375" style="4" customWidth="1"/>
    <col min="15111" max="15111" width="4" style="4" customWidth="1"/>
    <col min="15112" max="15164" width="2.77734375" style="4" customWidth="1"/>
    <col min="15165" max="15360" width="9.109375" style="4"/>
    <col min="15361" max="15366" width="2.77734375" style="4" customWidth="1"/>
    <col min="15367" max="15367" width="4" style="4" customWidth="1"/>
    <col min="15368" max="15420" width="2.77734375" style="4" customWidth="1"/>
    <col min="15421" max="15616" width="9.109375" style="4"/>
    <col min="15617" max="15622" width="2.77734375" style="4" customWidth="1"/>
    <col min="15623" max="15623" width="4" style="4" customWidth="1"/>
    <col min="15624" max="15676" width="2.77734375" style="4" customWidth="1"/>
    <col min="15677" max="15872" width="9.109375" style="4"/>
    <col min="15873" max="15878" width="2.77734375" style="4" customWidth="1"/>
    <col min="15879" max="15879" width="4" style="4" customWidth="1"/>
    <col min="15880" max="15932" width="2.77734375" style="4" customWidth="1"/>
    <col min="15933" max="16128" width="9.109375" style="4"/>
    <col min="16129" max="16134" width="2.77734375" style="4" customWidth="1"/>
    <col min="16135" max="16135" width="4" style="4" customWidth="1"/>
    <col min="16136" max="16188" width="2.77734375" style="4" customWidth="1"/>
    <col min="16189" max="16384" width="9.109375" style="4"/>
  </cols>
  <sheetData>
    <row r="1" spans="1:60">
      <c r="A1" s="4" t="s">
        <v>3</v>
      </c>
      <c r="H1" s="5"/>
      <c r="J1" s="11">
        <f>INDEX(H5:N24,COUNTA(H5:N24),1)</f>
        <v>43934</v>
      </c>
      <c r="K1" s="11"/>
      <c r="L1" s="11"/>
      <c r="M1" s="11"/>
      <c r="N1" s="11"/>
      <c r="O1" s="11"/>
    </row>
    <row r="2" spans="1:60">
      <c r="A2" s="4" t="s">
        <v>4</v>
      </c>
      <c r="J2" s="4" t="str">
        <f>INDEX(C5:G24,COUNTA(C5:G24),1)</f>
        <v>1.0</v>
      </c>
    </row>
    <row r="4" spans="1:60">
      <c r="A4" s="12" t="s">
        <v>5</v>
      </c>
      <c r="B4" s="12"/>
      <c r="C4" s="13" t="s">
        <v>6</v>
      </c>
      <c r="D4" s="12"/>
      <c r="E4" s="12"/>
      <c r="F4" s="12"/>
      <c r="G4" s="12"/>
      <c r="H4" s="13" t="s">
        <v>7</v>
      </c>
      <c r="I4" s="12"/>
      <c r="J4" s="12"/>
      <c r="K4" s="12"/>
      <c r="L4" s="12"/>
      <c r="M4" s="12"/>
      <c r="N4" s="12"/>
      <c r="O4" s="13" t="s">
        <v>8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4" t="s">
        <v>9</v>
      </c>
      <c r="BD4" s="15"/>
      <c r="BE4" s="15"/>
      <c r="BF4" s="15"/>
      <c r="BG4" s="15"/>
      <c r="BH4" s="15"/>
    </row>
    <row r="5" spans="1:60" ht="14.4">
      <c r="A5" s="16">
        <v>1</v>
      </c>
      <c r="B5" s="16"/>
      <c r="C5" s="17" t="s">
        <v>10</v>
      </c>
      <c r="D5" s="18"/>
      <c r="E5" s="18"/>
      <c r="F5" s="18"/>
      <c r="G5" s="18"/>
      <c r="H5" s="19">
        <v>43934</v>
      </c>
      <c r="I5" s="20"/>
      <c r="J5" s="20"/>
      <c r="K5" s="20"/>
      <c r="L5" s="20"/>
      <c r="M5" s="20"/>
      <c r="N5" s="20"/>
      <c r="O5" s="21" t="s">
        <v>11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3"/>
      <c r="BC5" s="24" t="s">
        <v>12</v>
      </c>
      <c r="BD5" s="20"/>
      <c r="BE5" s="20"/>
      <c r="BF5" s="20"/>
      <c r="BG5" s="20"/>
      <c r="BH5" s="20"/>
    </row>
    <row r="6" spans="1:60" ht="13.8">
      <c r="A6" s="16">
        <v>2</v>
      </c>
      <c r="B6" s="16"/>
      <c r="C6" s="17"/>
      <c r="D6" s="18"/>
      <c r="E6" s="18"/>
      <c r="F6" s="18"/>
      <c r="G6" s="18"/>
      <c r="H6" s="25"/>
      <c r="I6" s="20"/>
      <c r="J6" s="20"/>
      <c r="K6" s="20"/>
      <c r="L6" s="20"/>
      <c r="M6" s="20"/>
      <c r="N6" s="20"/>
      <c r="O6" s="26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3"/>
      <c r="BC6" s="27"/>
      <c r="BD6" s="20"/>
      <c r="BE6" s="20"/>
      <c r="BF6" s="20"/>
      <c r="BG6" s="20"/>
      <c r="BH6" s="20"/>
    </row>
    <row r="7" spans="1:60">
      <c r="A7" s="16">
        <v>3</v>
      </c>
      <c r="B7" s="16"/>
      <c r="C7" s="28"/>
      <c r="D7" s="18"/>
      <c r="E7" s="18"/>
      <c r="F7" s="18"/>
      <c r="G7" s="18"/>
      <c r="H7" s="29"/>
      <c r="I7" s="29"/>
      <c r="J7" s="29"/>
      <c r="K7" s="29"/>
      <c r="L7" s="29"/>
      <c r="M7" s="29"/>
      <c r="N7" s="29"/>
      <c r="O7" s="3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</row>
    <row r="8" spans="1:60">
      <c r="A8" s="16">
        <v>4</v>
      </c>
      <c r="B8" s="16"/>
      <c r="C8" s="28"/>
      <c r="D8" s="18"/>
      <c r="E8" s="18"/>
      <c r="F8" s="18"/>
      <c r="G8" s="18"/>
      <c r="H8" s="31"/>
      <c r="I8" s="20"/>
      <c r="J8" s="20"/>
      <c r="K8" s="20"/>
      <c r="L8" s="20"/>
      <c r="M8" s="20"/>
      <c r="N8" s="20"/>
      <c r="O8" s="3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</row>
    <row r="9" spans="1:60">
      <c r="A9" s="16">
        <v>5</v>
      </c>
      <c r="B9" s="16"/>
      <c r="C9" s="28"/>
      <c r="D9" s="18"/>
      <c r="E9" s="18"/>
      <c r="F9" s="18"/>
      <c r="G9" s="18"/>
      <c r="H9" s="32"/>
      <c r="I9" s="33"/>
      <c r="J9" s="33"/>
      <c r="K9" s="33"/>
      <c r="L9" s="33"/>
      <c r="M9" s="33"/>
      <c r="N9" s="34"/>
      <c r="O9" s="35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3"/>
      <c r="BC9" s="36"/>
      <c r="BD9" s="37"/>
      <c r="BE9" s="37"/>
      <c r="BF9" s="37"/>
      <c r="BG9" s="37"/>
      <c r="BH9" s="38"/>
    </row>
    <row r="10" spans="1:60">
      <c r="A10" s="16">
        <v>6</v>
      </c>
      <c r="B10" s="16"/>
      <c r="C10" s="28"/>
      <c r="D10" s="18"/>
      <c r="E10" s="18"/>
      <c r="F10" s="18"/>
      <c r="G10" s="18"/>
      <c r="H10" s="32"/>
      <c r="I10" s="33"/>
      <c r="J10" s="33"/>
      <c r="K10" s="33"/>
      <c r="L10" s="33"/>
      <c r="M10" s="33"/>
      <c r="N10" s="34"/>
      <c r="O10" s="35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3"/>
      <c r="BC10" s="36"/>
      <c r="BD10" s="37"/>
      <c r="BE10" s="37"/>
      <c r="BF10" s="37"/>
      <c r="BG10" s="37"/>
      <c r="BH10" s="38"/>
    </row>
    <row r="11" spans="1:60">
      <c r="A11" s="16">
        <v>7</v>
      </c>
      <c r="B11" s="16"/>
      <c r="C11" s="28"/>
      <c r="D11" s="18"/>
      <c r="E11" s="18"/>
      <c r="F11" s="18"/>
      <c r="G11" s="18"/>
      <c r="H11" s="32"/>
      <c r="I11" s="33"/>
      <c r="J11" s="33"/>
      <c r="K11" s="33"/>
      <c r="L11" s="33"/>
      <c r="M11" s="33"/>
      <c r="N11" s="34"/>
      <c r="O11" s="39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3"/>
      <c r="BC11" s="20"/>
      <c r="BD11" s="20"/>
      <c r="BE11" s="20"/>
      <c r="BF11" s="20"/>
      <c r="BG11" s="20"/>
      <c r="BH11" s="20"/>
    </row>
    <row r="12" spans="1:60">
      <c r="A12" s="16">
        <v>8</v>
      </c>
      <c r="B12" s="16"/>
      <c r="C12" s="40"/>
      <c r="D12" s="40"/>
      <c r="E12" s="40"/>
      <c r="F12" s="40"/>
      <c r="G12" s="4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60">
      <c r="A13" s="16">
        <v>9</v>
      </c>
      <c r="B13" s="16"/>
      <c r="C13" s="40"/>
      <c r="D13" s="40"/>
      <c r="E13" s="40"/>
      <c r="F13" s="40"/>
      <c r="G13" s="4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pans="1:60">
      <c r="A14" s="16">
        <v>10</v>
      </c>
      <c r="B14" s="16"/>
      <c r="C14" s="40"/>
      <c r="D14" s="40"/>
      <c r="E14" s="40"/>
      <c r="F14" s="40"/>
      <c r="G14" s="4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pans="1:60">
      <c r="A15" s="16">
        <v>11</v>
      </c>
      <c r="B15" s="16"/>
      <c r="C15" s="40"/>
      <c r="D15" s="40"/>
      <c r="E15" s="40"/>
      <c r="F15" s="40"/>
      <c r="G15" s="4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>
      <c r="A16" s="16">
        <v>12</v>
      </c>
      <c r="B16" s="16"/>
      <c r="C16" s="40"/>
      <c r="D16" s="40"/>
      <c r="E16" s="40"/>
      <c r="F16" s="40"/>
      <c r="G16" s="4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</row>
    <row r="17" spans="1:60">
      <c r="A17" s="16">
        <v>13</v>
      </c>
      <c r="B17" s="16"/>
      <c r="C17" s="40"/>
      <c r="D17" s="40"/>
      <c r="E17" s="40"/>
      <c r="F17" s="40"/>
      <c r="G17" s="4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</row>
    <row r="18" spans="1:60">
      <c r="A18" s="16">
        <v>14</v>
      </c>
      <c r="B18" s="16"/>
      <c r="C18" s="40"/>
      <c r="D18" s="40"/>
      <c r="E18" s="40"/>
      <c r="F18" s="40"/>
      <c r="G18" s="4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pans="1:60">
      <c r="A19" s="16">
        <v>15</v>
      </c>
      <c r="B19" s="16"/>
      <c r="C19" s="40"/>
      <c r="D19" s="40"/>
      <c r="E19" s="40"/>
      <c r="F19" s="40"/>
      <c r="G19" s="4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pans="1:60">
      <c r="A20" s="16">
        <v>16</v>
      </c>
      <c r="B20" s="16"/>
      <c r="C20" s="40"/>
      <c r="D20" s="40"/>
      <c r="E20" s="40"/>
      <c r="F20" s="40"/>
      <c r="G20" s="4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  <row r="21" spans="1:60">
      <c r="A21" s="16">
        <v>17</v>
      </c>
      <c r="B21" s="16"/>
      <c r="C21" s="40"/>
      <c r="D21" s="40"/>
      <c r="E21" s="40"/>
      <c r="F21" s="40"/>
      <c r="G21" s="4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</row>
    <row r="22" spans="1:60">
      <c r="A22" s="16">
        <v>18</v>
      </c>
      <c r="B22" s="16"/>
      <c r="C22" s="40"/>
      <c r="D22" s="40"/>
      <c r="E22" s="40"/>
      <c r="F22" s="40"/>
      <c r="G22" s="4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</row>
    <row r="23" spans="1:60">
      <c r="A23" s="16">
        <v>19</v>
      </c>
      <c r="B23" s="16"/>
      <c r="C23" s="40"/>
      <c r="D23" s="40"/>
      <c r="E23" s="40"/>
      <c r="F23" s="40"/>
      <c r="G23" s="4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</row>
    <row r="24" spans="1:60">
      <c r="A24" s="16">
        <v>20</v>
      </c>
      <c r="B24" s="16"/>
      <c r="C24" s="40"/>
      <c r="D24" s="40"/>
      <c r="E24" s="40"/>
      <c r="F24" s="40"/>
      <c r="G24" s="4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</row>
    <row r="37" spans="23:36" ht="20.399999999999999">
      <c r="W37" s="6"/>
      <c r="X37" s="6"/>
      <c r="Y37" s="6"/>
      <c r="Z37" s="6"/>
      <c r="AA37" s="6"/>
      <c r="AB37" s="6"/>
      <c r="AC37" s="6"/>
      <c r="AE37" s="6"/>
      <c r="AF37" s="7"/>
      <c r="AH37" s="6"/>
      <c r="AI37" s="6"/>
      <c r="AJ37" s="6"/>
    </row>
    <row r="38" spans="23:36" ht="20.399999999999999">
      <c r="W38" s="6"/>
      <c r="X38" s="6"/>
      <c r="Y38" s="6"/>
      <c r="Z38" s="6"/>
      <c r="AA38" s="6"/>
      <c r="AB38" s="6"/>
      <c r="AC38" s="6"/>
      <c r="AE38" s="6"/>
      <c r="AF38" s="7"/>
      <c r="AH38" s="6"/>
      <c r="AI38" s="6"/>
      <c r="AJ38" s="6"/>
    </row>
  </sheetData>
  <mergeCells count="106">
    <mergeCell ref="A24:B24"/>
    <mergeCell ref="C24:G24"/>
    <mergeCell ref="H24:N24"/>
    <mergeCell ref="O24:BB24"/>
    <mergeCell ref="BC24:BH24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workbookViewId="0">
      <selection activeCell="E6" sqref="E6"/>
    </sheetView>
  </sheetViews>
  <sheetFormatPr defaultColWidth="9" defaultRowHeight="14.4"/>
  <cols>
    <col min="1" max="1" width="27.21875" customWidth="1"/>
    <col min="2" max="2" width="36.109375" customWidth="1"/>
    <col min="3" max="3" width="18.33203125" customWidth="1"/>
    <col min="4" max="4" width="7.44140625" customWidth="1"/>
    <col min="5" max="5" width="62.21875" bestFit="1" customWidth="1"/>
  </cols>
  <sheetData>
    <row r="1" spans="1:5">
      <c r="A1" s="41" t="s">
        <v>39</v>
      </c>
      <c r="B1" s="42"/>
      <c r="C1" s="42"/>
      <c r="D1" s="42"/>
      <c r="E1" s="42"/>
    </row>
    <row r="2" spans="1: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</row>
    <row r="3" spans="1:5">
      <c r="A3" s="10" t="s">
        <v>40</v>
      </c>
      <c r="B3" s="2" t="s">
        <v>18</v>
      </c>
      <c r="C3" s="2" t="s">
        <v>19</v>
      </c>
      <c r="D3" s="2" t="s">
        <v>19</v>
      </c>
      <c r="E3" s="2" t="s">
        <v>20</v>
      </c>
    </row>
    <row r="4" spans="1:5">
      <c r="A4" s="10" t="s">
        <v>41</v>
      </c>
      <c r="B4" s="2" t="s">
        <v>21</v>
      </c>
      <c r="C4" s="2"/>
      <c r="D4" s="2"/>
      <c r="E4" s="9" t="s">
        <v>47</v>
      </c>
    </row>
    <row r="5" spans="1:5">
      <c r="A5" s="10" t="s">
        <v>42</v>
      </c>
      <c r="B5" s="2" t="s">
        <v>21</v>
      </c>
      <c r="C5" s="2"/>
      <c r="D5" s="2"/>
      <c r="E5" s="9" t="s">
        <v>48</v>
      </c>
    </row>
    <row r="6" spans="1:5">
      <c r="A6" s="10" t="s">
        <v>43</v>
      </c>
      <c r="B6" s="2" t="s">
        <v>37</v>
      </c>
      <c r="C6" s="2"/>
      <c r="D6" s="2"/>
      <c r="E6" s="9" t="s">
        <v>49</v>
      </c>
    </row>
    <row r="7" spans="1:5">
      <c r="A7" s="10" t="s">
        <v>44</v>
      </c>
      <c r="B7" s="2" t="s">
        <v>22</v>
      </c>
      <c r="C7" s="2"/>
      <c r="D7" s="2"/>
      <c r="E7" s="9" t="s">
        <v>50</v>
      </c>
    </row>
    <row r="8" spans="1:5">
      <c r="A8" s="10" t="s">
        <v>45</v>
      </c>
      <c r="B8" s="2" t="s">
        <v>22</v>
      </c>
      <c r="C8" s="2"/>
      <c r="D8" s="2"/>
      <c r="E8" s="9" t="s">
        <v>51</v>
      </c>
    </row>
    <row r="9" spans="1:5">
      <c r="A9" s="10" t="s">
        <v>46</v>
      </c>
      <c r="B9" s="2" t="s">
        <v>22</v>
      </c>
      <c r="C9" s="2"/>
      <c r="D9" s="2"/>
      <c r="E9" s="9" t="s">
        <v>52</v>
      </c>
    </row>
    <row r="10" spans="1:5">
      <c r="A10" s="2" t="s">
        <v>36</v>
      </c>
      <c r="B10" s="2" t="s">
        <v>23</v>
      </c>
      <c r="C10" s="2" t="s">
        <v>19</v>
      </c>
      <c r="D10" s="2"/>
      <c r="E10" s="2" t="s">
        <v>24</v>
      </c>
    </row>
    <row r="11" spans="1:5" ht="14.4" customHeight="1">
      <c r="A11" s="2" t="s">
        <v>25</v>
      </c>
      <c r="B11" s="2" t="s">
        <v>21</v>
      </c>
      <c r="C11" s="2" t="s">
        <v>19</v>
      </c>
      <c r="D11" s="2"/>
      <c r="E11" s="2" t="s">
        <v>26</v>
      </c>
    </row>
    <row r="12" spans="1:5">
      <c r="A12" s="2" t="s">
        <v>27</v>
      </c>
      <c r="B12" s="2" t="s">
        <v>22</v>
      </c>
      <c r="C12" s="2" t="s">
        <v>19</v>
      </c>
      <c r="D12" s="2"/>
      <c r="E12" s="2" t="s">
        <v>28</v>
      </c>
    </row>
    <row r="13" spans="1:5">
      <c r="A13" s="2" t="s">
        <v>29</v>
      </c>
      <c r="B13" s="2" t="s">
        <v>21</v>
      </c>
      <c r="C13" s="2" t="s">
        <v>19</v>
      </c>
      <c r="D13" s="2"/>
      <c r="E13" s="2" t="s">
        <v>30</v>
      </c>
    </row>
    <row r="14" spans="1:5">
      <c r="A14" s="3" t="s">
        <v>31</v>
      </c>
      <c r="B14" s="2" t="s">
        <v>22</v>
      </c>
      <c r="C14" s="9" t="s">
        <v>38</v>
      </c>
      <c r="D14" s="3"/>
      <c r="E14" s="3" t="s">
        <v>32</v>
      </c>
    </row>
    <row r="15" spans="1:5">
      <c r="A15" s="3" t="s">
        <v>33</v>
      </c>
      <c r="B15" s="2" t="s">
        <v>34</v>
      </c>
      <c r="C15" s="2" t="s">
        <v>19</v>
      </c>
      <c r="D15" s="3"/>
      <c r="E15" s="3" t="s">
        <v>6</v>
      </c>
    </row>
  </sheetData>
  <mergeCells count="1">
    <mergeCell ref="A1:E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tb_ExecProcess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ShiYang</cp:lastModifiedBy>
  <dcterms:created xsi:type="dcterms:W3CDTF">2006-09-16T00:00:00Z</dcterms:created>
  <dcterms:modified xsi:type="dcterms:W3CDTF">2021-04-25T08:22:12Z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