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mic\GitHub-Tombapa\AdventOfCode2017\attachments\"/>
    </mc:Choice>
  </mc:AlternateContent>
  <bookViews>
    <workbookView xWindow="0" yWindow="0" windowWidth="38400" windowHeight="17010"/>
  </bookViews>
  <sheets>
    <sheet name="day8part1commandsOutput" sheetId="1" r:id="rId1"/>
  </sheets>
  <definedNames>
    <definedName name="_xlnm._FilterDatabase" localSheetId="0" hidden="1">day8part1commandsOutput!$A$1:$I$1001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I5" i="1" s="1"/>
  <c r="H6" i="1"/>
  <c r="I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</calcChain>
</file>

<file path=xl/sharedStrings.xml><?xml version="1.0" encoding="utf-8"?>
<sst xmlns="http://schemas.openxmlformats.org/spreadsheetml/2006/main" count="6009" uniqueCount="2545">
  <si>
    <t xml:space="preserve">register.name </t>
  </si>
  <si>
    <t xml:space="preserve">register (pre) </t>
  </si>
  <si>
    <t xml:space="preserve">command </t>
  </si>
  <si>
    <t xml:space="preserve">condition </t>
  </si>
  <si>
    <t xml:space="preserve">evaluation </t>
  </si>
  <si>
    <t xml:space="preserve">--&gt; </t>
  </si>
  <si>
    <t xml:space="preserve">register (post) </t>
  </si>
  <si>
    <t>g</t>
  </si>
  <si>
    <t>[g == 0]</t>
  </si>
  <si>
    <t>Command 1 == '[g == 0] dec 231 if ([bfx == 0] &gt; -10)'</t>
  </si>
  <si>
    <t>([bfx == 0] &gt; -10)</t>
  </si>
  <si>
    <t>--&gt;</t>
  </si>
  <si>
    <t>[g == -231]</t>
  </si>
  <si>
    <t>k</t>
  </si>
  <si>
    <t>[k == 0]</t>
  </si>
  <si>
    <t>Command 2 == '[k == 0] dec -567 if ([wfk == 0] == 0)'</t>
  </si>
  <si>
    <t>([wfk == 0] == 0)</t>
  </si>
  <si>
    <t>[k == 567]</t>
  </si>
  <si>
    <t>jq</t>
  </si>
  <si>
    <t>[jq == 0]</t>
  </si>
  <si>
    <t>Command 3 == '[jq == 0] inc 880 if ([a == 0] &lt; 2)'</t>
  </si>
  <si>
    <t>([a == 0] &lt; 2)</t>
  </si>
  <si>
    <t>[jq == 880]</t>
  </si>
  <si>
    <t>sh</t>
  </si>
  <si>
    <t>[sh == 0]</t>
  </si>
  <si>
    <t>Command 4 == '[sh == 0] inc -828 if ([nkr == 0] &lt; -5)'</t>
  </si>
  <si>
    <t>([nkr == 0] &lt; -5)</t>
  </si>
  <si>
    <t>w</t>
  </si>
  <si>
    <t>[w == 0]</t>
  </si>
  <si>
    <t>Command 5 == '[w == 0] inc 595 if ([nkr == 0] &gt; -10)'</t>
  </si>
  <si>
    <t>([nkr == 0] &gt; -10)</t>
  </si>
  <si>
    <t>[w == 595]</t>
  </si>
  <si>
    <t>t</t>
  </si>
  <si>
    <t>[t == 0]</t>
  </si>
  <si>
    <t>Command 6 == '[t == 0] dec 737 if ([bfx == 0] &lt; 5)'</t>
  </si>
  <si>
    <t>([bfx == 0] &lt; 5)</t>
  </si>
  <si>
    <t>[t == -737]</t>
  </si>
  <si>
    <t>ghj</t>
  </si>
  <si>
    <t>[ghj == 0]</t>
  </si>
  <si>
    <t>Command 7 == '[ghj == 0] dec -693 if ([pr == 0] == 0)'</t>
  </si>
  <si>
    <t>([pr == 0] == 0)</t>
  </si>
  <si>
    <t>[ghj == 693]</t>
  </si>
  <si>
    <t>yo</t>
  </si>
  <si>
    <t>[yo == 0]</t>
  </si>
  <si>
    <t>Command 8 == '[yo == 0] inc -362 if ([t == -737] == -741)'</t>
  </si>
  <si>
    <t>([t == -737] == -741)</t>
  </si>
  <si>
    <t>pr</t>
  </si>
  <si>
    <t>[pr == 0]</t>
  </si>
  <si>
    <t>Command 9 == '[pr == 0] inc -851 if ([g == -231] &lt;= -228)'</t>
  </si>
  <si>
    <t>([g == -231] &lt;= -228)</t>
  </si>
  <si>
    <t>lpi</t>
  </si>
  <si>
    <t>[lpi == 0]</t>
  </si>
  <si>
    <t>Command 10 == '[lpi == 0] inc 628 if ([lpi == 0] &lt;= 0)'</t>
  </si>
  <si>
    <t>([lpi == 0] &lt;= 0)</t>
  </si>
  <si>
    <t>[lpi == 628]</t>
  </si>
  <si>
    <t>Command 11 == '[pr == 0] inc -748 if ([qn == 0] &gt; -9)'</t>
  </si>
  <si>
    <t>([qn == 0] &gt; -9)</t>
  </si>
  <si>
    <t>[pr == -748]</t>
  </si>
  <si>
    <t>rlq</t>
  </si>
  <si>
    <t>[rlq == 0]</t>
  </si>
  <si>
    <t>Command 12 == '[rlq == 0] dec -290 if ([k == 567] &lt;= 574)'</t>
  </si>
  <si>
    <t>([k == 567] &lt;= 574)</t>
  </si>
  <si>
    <t>Command 13 == '[lpi == 628] inc 252 if ([wfk == 0] == -4)'</t>
  </si>
  <si>
    <t>([wfk == 0] == -4)</t>
  </si>
  <si>
    <t>nkr</t>
  </si>
  <si>
    <t>[nkr == 0]</t>
  </si>
  <si>
    <t>Command 14 == '[nkr == 0] dec -674 if ([bfx == 0] &gt;= -7)'</t>
  </si>
  <si>
    <t>([bfx == 0] &gt;= -7)</t>
  </si>
  <si>
    <t>[nkr == 674]</t>
  </si>
  <si>
    <t>vh</t>
  </si>
  <si>
    <t>[vh == 0]</t>
  </si>
  <si>
    <t>Command 15 == '[vh == 0] dec 429 if ([fkp == 0] != 6)'</t>
  </si>
  <si>
    <t>([fkp == 0] != 6)</t>
  </si>
  <si>
    <t>[vh == -429]</t>
  </si>
  <si>
    <t>Command 16 == '[w == 595] dec 568 if ([w == 595] &lt;= 604)'</t>
  </si>
  <si>
    <t>([w == 595] &lt;= 604)</t>
  </si>
  <si>
    <t>Command 17 == '[g == -231] dec -700 if ([vh == -429] &gt;= -438)'</t>
  </si>
  <si>
    <t>([vh == -429] &gt;= -438)</t>
  </si>
  <si>
    <t>[g == 469]</t>
  </si>
  <si>
    <t>Command 18 == '[lpi == 628] dec 356 if ([lpi == 628] &gt;= 623)'</t>
  </si>
  <si>
    <t>([lpi == 628] &gt;= 623)</t>
  </si>
  <si>
    <t>[lpi == 272]</t>
  </si>
  <si>
    <t>afu</t>
  </si>
  <si>
    <t>[afu == 0]</t>
  </si>
  <si>
    <t>Command 19 == '[afu == 0] inc -227 if ([qn == 0] &lt;= 6)'</t>
  </si>
  <si>
    <t>([qn == 0] &lt;= 6)</t>
  </si>
  <si>
    <t>m</t>
  </si>
  <si>
    <t>[m == 0]</t>
  </si>
  <si>
    <t>Command 20 == '[m == 0] dec 329 if ([jq == 880] != 883)'</t>
  </si>
  <si>
    <t>([jq == 880] != 883)</t>
  </si>
  <si>
    <t>[m == -329]</t>
  </si>
  <si>
    <t>qrc</t>
  </si>
  <si>
    <t>[qrc == 0]</t>
  </si>
  <si>
    <t>Command 21 == '[qrc == 0] dec 683 if ([sh == 0] != 2)'</t>
  </si>
  <si>
    <t>([sh == 0] != 2)</t>
  </si>
  <si>
    <t>[qrc == -683]</t>
  </si>
  <si>
    <t>Command 22 == '[sh == 0] dec -322 if ([qdq == 0] &lt;= -7)'</t>
  </si>
  <si>
    <t>([qdq == 0] &lt;= -7)</t>
  </si>
  <si>
    <t>[sh == 322]</t>
  </si>
  <si>
    <t>fkp</t>
  </si>
  <si>
    <t>[fkp == 0]</t>
  </si>
  <si>
    <t>Command 23 == '[fkp == 0] inc 112 if ([qdq == 0] &gt;= 7)'</t>
  </si>
  <si>
    <t>([qdq == 0] &gt;= 7)</t>
  </si>
  <si>
    <t>bfx</t>
  </si>
  <si>
    <t>[bfx == 0]</t>
  </si>
  <si>
    <t>Command 24 == '[bfx == 0] dec -258 if ([wfk == 0] &gt;= -1)'</t>
  </si>
  <si>
    <t>([wfk == 0] &gt;= -1)</t>
  </si>
  <si>
    <t>[bfx == 258]</t>
  </si>
  <si>
    <t>Command 25 == '[nkr == 674] inc -259 if ([ev == 0] &gt;= -1)'</t>
  </si>
  <si>
    <t>([ev == 0] &gt;= -1)</t>
  </si>
  <si>
    <t>[nkr == 415]</t>
  </si>
  <si>
    <t>Command 26 == '[pr == -748] dec -806 if ([ghj == 693] == 693)'</t>
  </si>
  <si>
    <t>([ghj == 693] == 693)</t>
  </si>
  <si>
    <t>[pr == 58]</t>
  </si>
  <si>
    <t>Command 27 == '[w == 595] inc -717 if ([nkr == 415] &gt;= 412)'</t>
  </si>
  <si>
    <t>([nkr == 415] &gt;= 412)</t>
  </si>
  <si>
    <t>[w == -122]</t>
  </si>
  <si>
    <t>Command 28 == '[rlq == 0] inc -755 if ([w == -122] &lt; -686)'</t>
  </si>
  <si>
    <t>([w == -122] &lt; -686)</t>
  </si>
  <si>
    <t>Command 29 == '[afu == 0] inc 514 if ([yo == 0] &lt;= 2)'</t>
  </si>
  <si>
    <t>([yo == 0] &lt;= 2)</t>
  </si>
  <si>
    <t>a</t>
  </si>
  <si>
    <t>[a == 0]</t>
  </si>
  <si>
    <t>Command 30 == '[a == 0] inc 697 if ([bfx == 258] &lt;= 252)'</t>
  </si>
  <si>
    <t>([bfx == 258] &lt;= 252)</t>
  </si>
  <si>
    <t>[a == 697]</t>
  </si>
  <si>
    <t>Command 31 == '[qrc == -683] dec -733 if ([lpi == 272] &gt; 278)'</t>
  </si>
  <si>
    <t>([lpi == 272] &gt; 278)</t>
  </si>
  <si>
    <t>Command 32 == '[jq == 880] inc 843 if ([ghj == 693] != 692)'</t>
  </si>
  <si>
    <t>([ghj == 693] != 692)</t>
  </si>
  <si>
    <t>[jq == 1723]</t>
  </si>
  <si>
    <t>jh</t>
  </si>
  <si>
    <t>[jh == 0]</t>
  </si>
  <si>
    <t>Command 33 == '[jh == 0] inc -321 if ([u == 0] &lt;= 3)'</t>
  </si>
  <si>
    <t>([u == 0] &lt;= 3)</t>
  </si>
  <si>
    <t>Command 34 == '[afu == 0] dec -86 if ([afu == 0] == 287)'</t>
  </si>
  <si>
    <t>([afu == 0] == 287)</t>
  </si>
  <si>
    <t>Command 35 == '[g == 469] inc -374 if ([w == -122] &gt;= -694)'</t>
  </si>
  <si>
    <t>([w == -122] &gt;= -694)</t>
  </si>
  <si>
    <t>[g == 95]</t>
  </si>
  <si>
    <t>Command 36 == '[m == -329] inc 681 if ([k == 567] &lt; 565)'</t>
  </si>
  <si>
    <t>([k == 567] &lt; 565)</t>
  </si>
  <si>
    <t>ev</t>
  </si>
  <si>
    <t>[ev == 0]</t>
  </si>
  <si>
    <t>Command 37 == '[ev == 0] inc -75 if ([u == 0] == 0)'</t>
  </si>
  <si>
    <t>([u == 0] == 0)</t>
  </si>
  <si>
    <t>[ev == -75]</t>
  </si>
  <si>
    <t>Command 38 == '[w == -122] dec 130 if ([lpi == 272] &lt; 277)'</t>
  </si>
  <si>
    <t>([lpi == 272] &lt; 277)</t>
  </si>
  <si>
    <t>[w == -252]</t>
  </si>
  <si>
    <t>Command 39 == '[ev == -75] dec 139 if ([vh == -429] == -429)'</t>
  </si>
  <si>
    <t>([vh == -429] == -429)</t>
  </si>
  <si>
    <t>[ev == -214]</t>
  </si>
  <si>
    <t>Command 40 == '[m == -329] inc -283 if ([m == -329] &gt;= -332)'</t>
  </si>
  <si>
    <t>([m == -329] &gt;= -332)</t>
  </si>
  <si>
    <t>[m == -612]</t>
  </si>
  <si>
    <t>Command 41 == '[fkp == 0] dec -48 if ([yo == 0] != -2)'</t>
  </si>
  <si>
    <t>([yo == 0] != -2)</t>
  </si>
  <si>
    <t>[fkp == 48]</t>
  </si>
  <si>
    <t>Command 42 == '[g == 95] dec -272 if ([t == -737] &gt; -747)'</t>
  </si>
  <si>
    <t>([t == -737] &gt; -747)</t>
  </si>
  <si>
    <t>[g == 367]</t>
  </si>
  <si>
    <t>wfk</t>
  </si>
  <si>
    <t>[wfk == 0]</t>
  </si>
  <si>
    <t>Command 43 == '[wfk == 0] dec 752 if ([pr == 58] &lt; -800)'</t>
  </si>
  <si>
    <t>([pr == 58] &lt; -800)</t>
  </si>
  <si>
    <t>Command 44 == '[bfx == 258] inc -164 if ([rlq == 0] != -467)'</t>
  </si>
  <si>
    <t>([rlq == 0] != -467)</t>
  </si>
  <si>
    <t>[bfx == 94]</t>
  </si>
  <si>
    <t>Command 45 == '[k == 567] dec -470 if ([k == 567] &lt;= 566)'</t>
  </si>
  <si>
    <t>([k == 567] &lt;= 566)</t>
  </si>
  <si>
    <t>[k == 1037]</t>
  </si>
  <si>
    <t>Command 46 == '[ghj == 693] dec 221 if ([k == 1037] &lt; 572)'</t>
  </si>
  <si>
    <t>([k == 1037] &lt; 572)</t>
  </si>
  <si>
    <t>Command 47 == '[g == 367] dec 722 if ([bfx == 94] &gt; 93)'</t>
  </si>
  <si>
    <t>([bfx == 94] &gt; 93)</t>
  </si>
  <si>
    <t>[g == -355]</t>
  </si>
  <si>
    <t>Command 48 == '[wfk == 0] dec -256 if ([qdq == 0] &gt;= -7)'</t>
  </si>
  <si>
    <t>([qdq == 0] &gt;= -7)</t>
  </si>
  <si>
    <t>[wfk == 256]</t>
  </si>
  <si>
    <t>Command 49 == '[t == -737] inc 337 if ([bfx == 94] &gt; 99)'</t>
  </si>
  <si>
    <t>([bfx == 94] &gt; 99)</t>
  </si>
  <si>
    <t>Command 50 == '[w == -252] inc 134 if ([fkp == 48] != 48)'</t>
  </si>
  <si>
    <t>([fkp == 48] != 48)</t>
  </si>
  <si>
    <t>Command 51 == '[nkr == 415] inc -605 if ([w == -252] &lt;= -815)'</t>
  </si>
  <si>
    <t>([w == -252] &lt;= -815)</t>
  </si>
  <si>
    <t>[nkr == -190]</t>
  </si>
  <si>
    <t>Command 52 == '[wfk == 256] dec -938 if ([vh == -429] &gt;= -438)'</t>
  </si>
  <si>
    <t>[wfk == 1194]</t>
  </si>
  <si>
    <t>Command 53 == '[pr == 58] dec -938 if ([wfk == 1194] &lt; 1204)'</t>
  </si>
  <si>
    <t>([wfk == 1194] &lt; 1204)</t>
  </si>
  <si>
    <t>[pr == 996]</t>
  </si>
  <si>
    <t>qn</t>
  </si>
  <si>
    <t>[qn == 0]</t>
  </si>
  <si>
    <t>Command 54 == '[qn == 0] inc -372 if ([rlq == 0] &lt;= -459)'</t>
  </si>
  <si>
    <t>([rlq == 0] &lt;= -459)</t>
  </si>
  <si>
    <t>[qn == -372]</t>
  </si>
  <si>
    <t>Command 55 == '[bfx == 94] dec -38 if ([g == -355] &lt;= -348)'</t>
  </si>
  <si>
    <t>([g == -355] &lt;= -348)</t>
  </si>
  <si>
    <t>Command 56 == '[qn == -372] inc 561 if ([fkp == 48] != 49)'</t>
  </si>
  <si>
    <t>([fkp == 48] != 49)</t>
  </si>
  <si>
    <t>[qn == 189]</t>
  </si>
  <si>
    <t>Command 57 == '[ghj == 693] dec 555 if ([rlq == 0] &gt;= -466)'</t>
  </si>
  <si>
    <t>([rlq == 0] &gt;= -466)</t>
  </si>
  <si>
    <t>[ghj == 138]</t>
  </si>
  <si>
    <t>qdq</t>
  </si>
  <si>
    <t>[qdq == 0]</t>
  </si>
  <si>
    <t>Command 58 == '[qdq == 0] dec 78 if ([yo == 0] == 0)'</t>
  </si>
  <si>
    <t>([yo == 0] == 0)</t>
  </si>
  <si>
    <t>[qdq == -78]</t>
  </si>
  <si>
    <t>Command 59 == '[ev == -214] inc -466 if ([vh == -429] &gt; -433)'</t>
  </si>
  <si>
    <t>([vh == -429] &gt; -433)</t>
  </si>
  <si>
    <t>[ev == -680]</t>
  </si>
  <si>
    <t>Command 60 == '[w == -252] inc -946 if ([qdq == -78] &gt;= -84)'</t>
  </si>
  <si>
    <t>([qdq == -78] &gt;= -84)</t>
  </si>
  <si>
    <t>[w == -1198]</t>
  </si>
  <si>
    <t>Command 61 == '[w == -1198] inc 735 if ([ghj == 138] &lt; -74)'</t>
  </si>
  <si>
    <t>([ghj == 138] &lt; -74)</t>
  </si>
  <si>
    <t>Command 62 == '[lpi == 272] dec -616 if ([afu == 0] == 380)'</t>
  </si>
  <si>
    <t>([afu == 0] == 380)</t>
  </si>
  <si>
    <t>Command 63 == '[nkr == -190] dec 259 if ([qrc == -683] != -678)'</t>
  </si>
  <si>
    <t>([qrc == -683] != -678)</t>
  </si>
  <si>
    <t>[nkr == -449]</t>
  </si>
  <si>
    <t>Command 64 == '[sh == 322] dec -406 if ([m == -612] &lt; -620)'</t>
  </si>
  <si>
    <t>([m == -612] &lt; -620)</t>
  </si>
  <si>
    <t>Command 65 == '[jq == 1723] dec -449 if ([m == -612] == -612)'</t>
  </si>
  <si>
    <t>([m == -612] == -612)</t>
  </si>
  <si>
    <t>[jq == 2172]</t>
  </si>
  <si>
    <t>Command 66 == '[ev == -680] dec 990 if ([qrc == -683] &gt; -691)'</t>
  </si>
  <si>
    <t>([qrc == -683] &gt; -691)</t>
  </si>
  <si>
    <t>[ev == -1670]</t>
  </si>
  <si>
    <t>Command 67 == '[g == -355] dec -139 if ([jh == 0] &gt; -315)'</t>
  </si>
  <si>
    <t>([jh == 0] &gt; -315)</t>
  </si>
  <si>
    <t>[g == -216]</t>
  </si>
  <si>
    <t>Command 68 == '[w == -1198] inc 204 if ([vh == -429] &lt;= -424)'</t>
  </si>
  <si>
    <t>([vh == -429] &lt;= -424)</t>
  </si>
  <si>
    <t>Command 69 == '[yo == 0] dec -26 if ([jq == 2172] == 2181)'</t>
  </si>
  <si>
    <t>([jq == 2172] == 2181)</t>
  </si>
  <si>
    <t>Command 70 == '[a == 697] dec -528 if ([qrc == -683] != -688)'</t>
  </si>
  <si>
    <t>([qrc == -683] != -688)</t>
  </si>
  <si>
    <t>[a == 1225]</t>
  </si>
  <si>
    <t>Command 71 == '[nkr == -449] inc -926 if ([bfx == 94] &gt; 128)'</t>
  </si>
  <si>
    <t>([bfx == 94] &gt; 128)</t>
  </si>
  <si>
    <t>Command 72 == '[qdq == -78] inc -241 if ([w == -1198] &lt;= -822)'</t>
  </si>
  <si>
    <t>([w == -1198] &lt;= -822)</t>
  </si>
  <si>
    <t>Command 73 == '[g == -216] inc -111 if ([wfk == 1194] == 1194)'</t>
  </si>
  <si>
    <t>([wfk == 1194] == 1194)</t>
  </si>
  <si>
    <t>[g == -327]</t>
  </si>
  <si>
    <t>Command 74 == '[bfx == 94] inc 282 if ([qn == 189] &lt; 199)'</t>
  </si>
  <si>
    <t>([qn == 189] &lt; 199)</t>
  </si>
  <si>
    <t>[bfx == 376]</t>
  </si>
  <si>
    <t>Command 75 == '[jq == 2172] inc 413 if ([wfk == 1194] == 1194)'</t>
  </si>
  <si>
    <t>[jq == 2585]</t>
  </si>
  <si>
    <t>Command 76 == '[fkp == 48] dec -281 if ([ev == -1670] &lt; -1660)'</t>
  </si>
  <si>
    <t>([ev == -1670] &lt; -1660)</t>
  </si>
  <si>
    <t>[fkp == 329]</t>
  </si>
  <si>
    <t>Command 77 == '[qrc == -683] inc -596 if ([qn == 189] != 199)'</t>
  </si>
  <si>
    <t>([qn == 189] != 199)</t>
  </si>
  <si>
    <t>[qrc == -1279]</t>
  </si>
  <si>
    <t>Command 78 == '[ev == -1670] inc 383 if ([ghj == 138] != -74)'</t>
  </si>
  <si>
    <t>([ghj == 138] != -74)</t>
  </si>
  <si>
    <t>[ev == -1287]</t>
  </si>
  <si>
    <t>Command 79 == '[sh == 322] inc -562 if ([yo == 0] &lt;= -6)'</t>
  </si>
  <si>
    <t>([yo == 0] &lt;= -6)</t>
  </si>
  <si>
    <t>[sh == -240]</t>
  </si>
  <si>
    <t>Command 80 == '[sh == -240] inc 728 if ([wfk == 1194] &lt;= 1196)'</t>
  </si>
  <si>
    <t>([wfk == 1194] &lt;= 1196)</t>
  </si>
  <si>
    <t>Command 81 == '[bfx == 376] dec -360 if ([vh == -429] &lt; -423)'</t>
  </si>
  <si>
    <t>([vh == -429] &lt; -423)</t>
  </si>
  <si>
    <t>[bfx == 736]</t>
  </si>
  <si>
    <t>Command 82 == '[jq == 2585] inc -774 if ([qn == 189] &gt;= 195)'</t>
  </si>
  <si>
    <t>([qn == 189] &gt;= 195)</t>
  </si>
  <si>
    <t>Command 83 == '[qn == 189] dec -939 if ([ghj == 138] == -87)'</t>
  </si>
  <si>
    <t>([ghj == 138] == -87)</t>
  </si>
  <si>
    <t>Command 84 == '[w == -1198] dec 952 if ([ghj == 138] == -83)'</t>
  </si>
  <si>
    <t>([ghj == 138] == -83)</t>
  </si>
  <si>
    <t>Command 85 == '[yo == 0] dec -112 if ([lpi == 272] &lt; 278)'</t>
  </si>
  <si>
    <t>([lpi == 272] &lt; 278)</t>
  </si>
  <si>
    <t>[yo == 112]</t>
  </si>
  <si>
    <t>Command 86 == '[qn == 189] dec 902 if ([sh == -240] == 728)'</t>
  </si>
  <si>
    <t>([sh == -240] == 728)</t>
  </si>
  <si>
    <t>Command 87 == '[k == 1037] dec 507 if ([qrc == -1279] == -1279)'</t>
  </si>
  <si>
    <t>([qrc == -1279] == -1279)</t>
  </si>
  <si>
    <t>[k == 530]</t>
  </si>
  <si>
    <t>Command 88 == '[g == -327] dec 155 if ([a == 1225] != 537)'</t>
  </si>
  <si>
    <t>([a == 1225] != 537)</t>
  </si>
  <si>
    <t>[g == -482]</t>
  </si>
  <si>
    <t>Command 89 == '[rlq == 0] inc 655 if ([a == 1225] &lt; 530)'</t>
  </si>
  <si>
    <t>([a == 1225] &lt; 530)</t>
  </si>
  <si>
    <t>Command 90 == '[qrc == -1279] inc 523 if ([afu == 0] == 373)'</t>
  </si>
  <si>
    <t>([afu == 0] == 373)</t>
  </si>
  <si>
    <t>Command 91 == '[t == -737] dec 36 if ([jh == 0] != -319)'</t>
  </si>
  <si>
    <t>([jh == 0] != -319)</t>
  </si>
  <si>
    <t>[t == -773]</t>
  </si>
  <si>
    <t>Command 92 == '[qn == 189] dec -584 if ([m == -612] &gt; -610)'</t>
  </si>
  <si>
    <t>([m == -612] &gt; -610)</t>
  </si>
  <si>
    <t>Command 93 == '[ev == -1287] inc 406 if ([sh == -240] &lt;= 730)'</t>
  </si>
  <si>
    <t>([sh == -240] &lt;= 730)</t>
  </si>
  <si>
    <t>Command 94 == '[pr == 996] dec 699 if ([lpi == 272] &gt; 277)'</t>
  </si>
  <si>
    <t>([lpi == 272] &gt; 277)</t>
  </si>
  <si>
    <t>Command 95 == '[a == 1225] dec 906 if ([k == 530] == 60)'</t>
  </si>
  <si>
    <t>([k == 530] == 60)</t>
  </si>
  <si>
    <t>Command 96 == '[jq == 2585] dec -811 if ([m == -612] != -615)'</t>
  </si>
  <si>
    <t>([m == -612] != -615)</t>
  </si>
  <si>
    <t>[jq == 3396]</t>
  </si>
  <si>
    <t>Command 97 == '[vh == -429] inc -874 if ([qn == 189] &lt;= -712)'</t>
  </si>
  <si>
    <t>([qn == 189] &lt;= -712)</t>
  </si>
  <si>
    <t>[vh == -1303]</t>
  </si>
  <si>
    <t>Command 98 == '[pr == 996] inc 325 if ([vh == -1303] != -1293)'</t>
  </si>
  <si>
    <t>([vh == -1303] != -1293)</t>
  </si>
  <si>
    <t>[pr == 1321]</t>
  </si>
  <si>
    <t>Command 99 == '[nkr == -449] inc -786 if ([m == -612] &lt; -607)'</t>
  </si>
  <si>
    <t>([m == -612] &lt; -607)</t>
  </si>
  <si>
    <t>[nkr == -1235]</t>
  </si>
  <si>
    <t>Command 100 == '[pr == 1321] inc -903 if ([jq == 3396] != 3389)'</t>
  </si>
  <si>
    <t>([jq == 3396] != 3389)</t>
  </si>
  <si>
    <t>[pr == 418]</t>
  </si>
  <si>
    <t>Command 101 == '[fkp == 329] inc 758 if ([rlq == 0] &lt;= 182)'</t>
  </si>
  <si>
    <t>([rlq == 0] &lt;= 182)</t>
  </si>
  <si>
    <t>Command 102 == '[lpi == 272] inc -307 if ([sh == -240] &gt; 725)'</t>
  </si>
  <si>
    <t>([sh == -240] &gt; 725)</t>
  </si>
  <si>
    <t>Command 103 == '[afu == 0] inc -162 if ([jh == 0] &lt;= -314)'</t>
  </si>
  <si>
    <t>([jh == 0] &lt;= -314)</t>
  </si>
  <si>
    <t>[afu == -162]</t>
  </si>
  <si>
    <t>Command 104 == '[afu == -162] inc -96 if ([k == 530] &lt; 63)'</t>
  </si>
  <si>
    <t>([k == 530] &lt; 63)</t>
  </si>
  <si>
    <t>Command 105 == '[t == -773] dec 939 if ([pr == 418] &lt;= -427)'</t>
  </si>
  <si>
    <t>([pr == 418] &lt;= -427)</t>
  </si>
  <si>
    <t>[t == -1712]</t>
  </si>
  <si>
    <t>Command 106 == '[fkp == 329] dec -65 if ([a == 1225] &lt;= -370)'</t>
  </si>
  <si>
    <t>([a == 1225] &lt;= -370)</t>
  </si>
  <si>
    <t>[fkp == 394]</t>
  </si>
  <si>
    <t>Command 107 == '[g == -482] dec 246 if ([nkr == -1235] &gt; -2160)'</t>
  </si>
  <si>
    <t>([nkr == -1235] &gt; -2160)</t>
  </si>
  <si>
    <t>[g == -728]</t>
  </si>
  <si>
    <t>Command 108 == '[w == -1198] inc 62 if ([sh == -240] != 727)'</t>
  </si>
  <si>
    <t>([sh == -240] != 727)</t>
  </si>
  <si>
    <t>[w == -1136]</t>
  </si>
  <si>
    <t>Command 109 == '[jh == 0] dec -621 if ([ev == -1287] &gt; -891)'</t>
  </si>
  <si>
    <t>([ev == -1287] &gt; -891)</t>
  </si>
  <si>
    <t>Command 110 == '[wfk == 1194] dec -84 if ([ev == -1287] != -878)'</t>
  </si>
  <si>
    <t>([ev == -1287] != -878)</t>
  </si>
  <si>
    <t>[wfk == 1278]</t>
  </si>
  <si>
    <t>Command 111 == '[qdq == -78] inc 245 if ([sh == -240] &gt; 725)'</t>
  </si>
  <si>
    <t>Command 112 == '[qdq == -78] dec 689 if ([jh == 0] &lt; 310)'</t>
  </si>
  <si>
    <t>([jh == 0] &lt; 310)</t>
  </si>
  <si>
    <t>[qdq == -767]</t>
  </si>
  <si>
    <t>Command 113 == '[sh == -240] inc -396 if ([ghj == 138] &lt; -79)'</t>
  </si>
  <si>
    <t>([ghj == 138] &lt; -79)</t>
  </si>
  <si>
    <t>Command 114 == '[yo == 112] dec 457 if ([pr == 418] &lt; -429)'</t>
  </si>
  <si>
    <t>([pr == 418] &lt; -429)</t>
  </si>
  <si>
    <t>Command 115 == '[vh == -1303] dec -545 if ([pr == 418] &gt; -434)'</t>
  </si>
  <si>
    <t>([pr == 418] &gt; -434)</t>
  </si>
  <si>
    <t>[vh == -758]</t>
  </si>
  <si>
    <t>Command 116 == '[rlq == 0] inc -848 if ([nkr == -1235] &gt; -2166)'</t>
  </si>
  <si>
    <t>([nkr == -1235] &gt; -2166)</t>
  </si>
  <si>
    <t>[rlq == -848]</t>
  </si>
  <si>
    <t>Command 117 == '[nkr == -1235] inc 274 if ([fkp == 394] &lt; 401)'</t>
  </si>
  <si>
    <t>([fkp == 394] &lt; 401)</t>
  </si>
  <si>
    <t>[nkr == -961]</t>
  </si>
  <si>
    <t>Command 118 == '[nkr == -961] inc -165 if ([fkp == 394] &gt; 393)'</t>
  </si>
  <si>
    <t>([fkp == 394] &gt; 393)</t>
  </si>
  <si>
    <t>[nkr == -1126]</t>
  </si>
  <si>
    <t>u</t>
  </si>
  <si>
    <t>[u == 0]</t>
  </si>
  <si>
    <t>Command 119 == '[u == 0] dec 973 if ([t == -1712] &lt;= -1706)'</t>
  </si>
  <si>
    <t>([t == -1712] &lt;= -1706)</t>
  </si>
  <si>
    <t>Command 120 == '[vh == -758] dec -874 if ([wfk == 1278] &lt; 1286)'</t>
  </si>
  <si>
    <t>([wfk == 1278] &lt; 1286)</t>
  </si>
  <si>
    <t>[vh == 116]</t>
  </si>
  <si>
    <t>Command 121 == '[ghj == 138] inc 872 if ([lpi == 272] == -35)'</t>
  </si>
  <si>
    <t>([lpi == 272] == -35)</t>
  </si>
  <si>
    <t>Command 122 == '[vh == 116] dec 476 if ([t == -1712] == -1712)'</t>
  </si>
  <si>
    <t>([t == -1712] == -1712)</t>
  </si>
  <si>
    <t>[vh == -360]</t>
  </si>
  <si>
    <t>Command 123 == '[lpi == 272] inc -780 if ([nkr == -1126] &gt; -2062)'</t>
  </si>
  <si>
    <t>([nkr == -1126] &gt; -2062)</t>
  </si>
  <si>
    <t>[lpi == -508]</t>
  </si>
  <si>
    <t>Command 124 == '[a == 1225] inc 312 if ([sh == -240] != 332)'</t>
  </si>
  <si>
    <t>([sh == -240] != 332)</t>
  </si>
  <si>
    <t>[a == 1537]</t>
  </si>
  <si>
    <t>Command 125 == '[qdq == -767] dec -840 if ([a == 1537] == -378)'</t>
  </si>
  <si>
    <t>([a == 1537] == -378)</t>
  </si>
  <si>
    <t>Command 126 == '[k == 530] dec 287 if ([qn == 189] &lt;= -707)'</t>
  </si>
  <si>
    <t>([qn == 189] &lt;= -707)</t>
  </si>
  <si>
    <t>[k == 243]</t>
  </si>
  <si>
    <t>Command 127 == '[rlq == -848] dec 250 if ([jh == 0] != 304)'</t>
  </si>
  <si>
    <t>([jh == 0] != 304)</t>
  </si>
  <si>
    <t>[rlq == -1098]</t>
  </si>
  <si>
    <t>Command 128 == '[qdq == -767] dec -870 if ([qrc == -1279] == -756)'</t>
  </si>
  <si>
    <t>([qrc == -1279] == -756)</t>
  </si>
  <si>
    <t>Command 129 == '[pr == 418] dec 95 if ([qrc == -1279] &lt; -750)'</t>
  </si>
  <si>
    <t>([qrc == -1279] &lt; -750)</t>
  </si>
  <si>
    <t>[pr == 323]</t>
  </si>
  <si>
    <t>Command 130 == '[m == -612] dec 21 if ([jq == 3396] &lt;= 3400)'</t>
  </si>
  <si>
    <t>([jq == 3396] &lt;= 3400)</t>
  </si>
  <si>
    <t>Command 131 == '[qrc == -1279] dec -995 if ([vh == -360] == -360)'</t>
  </si>
  <si>
    <t>([vh == -360] == -360)</t>
  </si>
  <si>
    <t>[qrc == -284]</t>
  </si>
  <si>
    <t>Command 132 == '[fkp == 394] inc 422 if ([g == -728] &gt; -626)'</t>
  </si>
  <si>
    <t>([g == -728] &gt; -626)</t>
  </si>
  <si>
    <t>Command 133 == '[rlq == -1098] inc 744 if ([rlq == -1098] == -908)'</t>
  </si>
  <si>
    <t>([rlq == -1098] == -908)</t>
  </si>
  <si>
    <t>Command 134 == '[qdq == -767] dec -856 if ([rlq == -1098] &gt;= -168)'</t>
  </si>
  <si>
    <t>([rlq == -1098] &gt;= -168)</t>
  </si>
  <si>
    <t>Command 135 == '[wfk == 1278] inc -53 if ([rlq == -1098] &lt;= -164)'</t>
  </si>
  <si>
    <t>([rlq == -1098] &lt;= -164)</t>
  </si>
  <si>
    <t>Command 136 == '[bfx == 736] dec 370 if ([a == 1537] == -378)'</t>
  </si>
  <si>
    <t>Command 137 == '[w == -1136] dec 388 if ([lpi == -508] &lt;= -812)'</t>
  </si>
  <si>
    <t>([lpi == -508] &lt;= -812)</t>
  </si>
  <si>
    <t>[w == -1524]</t>
  </si>
  <si>
    <t>Command 138 == '[jh == 0] inc -458 if ([a == 1537] &lt;= -375)'</t>
  </si>
  <si>
    <t>([a == 1537] &lt;= -375)</t>
  </si>
  <si>
    <t>[jh == -458]</t>
  </si>
  <si>
    <t>Command 139 == '[ev == -1287] dec 169 if ([m == -612] &lt; -623)'</t>
  </si>
  <si>
    <t>([m == -612] &lt; -623)</t>
  </si>
  <si>
    <t>Command 140 == '[afu == -162] dec 673 if ([afu == -162] &lt;= 117)'</t>
  </si>
  <si>
    <t>([afu == -162] &lt;= 117)</t>
  </si>
  <si>
    <t>Command 141 == '[jq == 3396] dec -294 if ([vh == -360] &gt;= -362)'</t>
  </si>
  <si>
    <t>([vh == -360] &gt;= -362)</t>
  </si>
  <si>
    <t>[jq == 3690]</t>
  </si>
  <si>
    <t>Command 142 == '[ghj == 138] inc -595 if ([qn == 189] &gt;= -711)'</t>
  </si>
  <si>
    <t>([qn == 189] &gt;= -711)</t>
  </si>
  <si>
    <t>[ghj == -457]</t>
  </si>
  <si>
    <t>Command 143 == '[m == -612] inc -292 if ([lpi == -508] &lt;= -823)'</t>
  </si>
  <si>
    <t>([lpi == -508] &lt;= -823)</t>
  </si>
  <si>
    <t>[m == -904]</t>
  </si>
  <si>
    <t>Command 144 == '[wfk == 1278] inc -401 if ([pr == 323] &gt;= -536)'</t>
  </si>
  <si>
    <t>([pr == 323] &gt;= -536)</t>
  </si>
  <si>
    <t>[wfk == 877]</t>
  </si>
  <si>
    <t>Command 145 == '[w == -1524] inc -846 if ([fkp == 394] &lt;= 818)'</t>
  </si>
  <si>
    <t>([fkp == 394] &lt;= 818)</t>
  </si>
  <si>
    <t>Command 146 == '[afu == -162] inc 224 if ([fkp == 394] &lt;= 825)'</t>
  </si>
  <si>
    <t>([fkp == 394] &lt;= 825)</t>
  </si>
  <si>
    <t>Command 147 == '[qdq == -767] dec -22 if ([fkp == 394] != 816)'</t>
  </si>
  <si>
    <t>([fkp == 394] != 816)</t>
  </si>
  <si>
    <t>[qdq == -745]</t>
  </si>
  <si>
    <t>Command 148 == '[bfx == 736] inc 148 if ([qn == 189] == -713)'</t>
  </si>
  <si>
    <t>([qn == 189] == -713)</t>
  </si>
  <si>
    <t>Command 149 == '[qrc == -284] inc -253 if ([lpi == -508] &gt;= -815)'</t>
  </si>
  <si>
    <t>([lpi == -508] &gt;= -815)</t>
  </si>
  <si>
    <t>[qrc == -537]</t>
  </si>
  <si>
    <t>Command 150 == '[w == -1524] inc -824 if ([fkp == 394] != 816)'</t>
  </si>
  <si>
    <t>[w == -2348]</t>
  </si>
  <si>
    <t>Command 151 == '[jq == 3690] inc 409 if ([wfk == 877] &lt;= 821)'</t>
  </si>
  <si>
    <t>([wfk == 877] &lt;= 821)</t>
  </si>
  <si>
    <t>[jq == 4099]</t>
  </si>
  <si>
    <t>Command 152 == '[a == 1537] inc -243 if ([ev == -1287] &lt; -1044)'</t>
  </si>
  <si>
    <t>([ev == -1287] &lt; -1044)</t>
  </si>
  <si>
    <t>[a == 1294]</t>
  </si>
  <si>
    <t>Command 153 == '[ev == -1287] inc 784 if ([afu == -162] &lt;= -329)'</t>
  </si>
  <si>
    <t>([afu == -162] &lt;= -329)</t>
  </si>
  <si>
    <t>[ev == -503]</t>
  </si>
  <si>
    <t>Command 154 == '[a == 1294] inc 492 if ([a == 1294] &gt; -625)'</t>
  </si>
  <si>
    <t>([a == 1294] &gt; -625)</t>
  </si>
  <si>
    <t>[a == 1786]</t>
  </si>
  <si>
    <t>Command 155 == '[qrc == -537] dec 675 if ([afu == -162] != -327)'</t>
  </si>
  <si>
    <t>([afu == -162] != -327)</t>
  </si>
  <si>
    <t>[qrc == -1212]</t>
  </si>
  <si>
    <t>Command 156 == '[yo == 112] inc -902 if ([g == -728] &gt; -623)'</t>
  </si>
  <si>
    <t>([g == -728] &gt; -623)</t>
  </si>
  <si>
    <t>Command 157 == '[jh == -458] inc -341 if ([m == -904] &lt;= -632)'</t>
  </si>
  <si>
    <t>([m == -904] &lt;= -632)</t>
  </si>
  <si>
    <t>Command 158 == '[rlq == -1098] inc 139 if ([g == -728] &gt; -622)'</t>
  </si>
  <si>
    <t>([g == -728] &gt; -622)</t>
  </si>
  <si>
    <t>Command 159 == '[qdq == -745] inc -156 if ([vh == -360] &lt;= -355)'</t>
  </si>
  <si>
    <t>([vh == -360] &lt;= -355)</t>
  </si>
  <si>
    <t>Command 160 == '[ev == -503] inc 105 if ([qdq == -745] &gt; 1646)'</t>
  </si>
  <si>
    <t>([qdq == -745] &gt; 1646)</t>
  </si>
  <si>
    <t>Command 161 == '[g == -728] dec -334 if ([u == 0] &lt; -981)'</t>
  </si>
  <si>
    <t>([u == 0] &lt; -981)</t>
  </si>
  <si>
    <t>Command 162 == '[qn == 189] inc -117 if ([lpi == -508] &lt; -810)'</t>
  </si>
  <si>
    <t>([lpi == -508] &lt; -810)</t>
  </si>
  <si>
    <t>Command 163 == '[fkp == 394] dec -419 if ([jq == 4099] &gt; 3687)'</t>
  </si>
  <si>
    <t>([jq == 4099] &gt; 3687)</t>
  </si>
  <si>
    <t>[fkp == 813]</t>
  </si>
  <si>
    <t>Command 164 == '[lpi == -508] inc 950 if ([wfk == 877] &lt;= 830)'</t>
  </si>
  <si>
    <t>([wfk == 877] &lt;= 830)</t>
  </si>
  <si>
    <t>[lpi == 442]</t>
  </si>
  <si>
    <t>Command 165 == '[m == -904] inc 305 if ([k == 243] &lt;= -224)'</t>
  </si>
  <si>
    <t>([k == 243] &lt;= -224)</t>
  </si>
  <si>
    <t>[m == -599]</t>
  </si>
  <si>
    <t>Command 166 == '[yo == 112] inc -355 if ([vh == -360] != -365)'</t>
  </si>
  <si>
    <t>([vh == -360] != -365)</t>
  </si>
  <si>
    <t>[yo == -243]</t>
  </si>
  <si>
    <t>Command 167 == '[jh == -458] dec 775 if ([t == -1712] &lt; -1710)'</t>
  </si>
  <si>
    <t>([t == -1712] &lt; -1710)</t>
  </si>
  <si>
    <t>[jh == -1233]</t>
  </si>
  <si>
    <t>Command 168 == '[qrc == -1212] dec 125 if ([nkr == -1126] &gt; -2054)'</t>
  </si>
  <si>
    <t>([nkr == -1126] &gt; -2054)</t>
  </si>
  <si>
    <t>[qrc == -1337]</t>
  </si>
  <si>
    <t>Command 169 == '[lpi == 442] inc 572 if ([nkr == -1126] &lt;= -2049)'</t>
  </si>
  <si>
    <t>([nkr == -1126] &lt;= -2049)</t>
  </si>
  <si>
    <t>[lpi == 1014]</t>
  </si>
  <si>
    <t>Command 170 == '[rlq == -1098] dec 913 if ([ghj == -457] &lt;= 791)'</t>
  </si>
  <si>
    <t>([ghj == -457] &lt;= 791)</t>
  </si>
  <si>
    <t>Command 171 == '[g == -728] dec -25 if ([m == -599] &gt;= -330)'</t>
  </si>
  <si>
    <t>([m == -599] &gt;= -330)</t>
  </si>
  <si>
    <t>Command 172 == '[bfx == 736] dec -973 if ([ev == -503] == -161)'</t>
  </si>
  <si>
    <t>([ev == -503] == -161)</t>
  </si>
  <si>
    <t>Command 173 == '[sh == -240] inc -500 if ([t == -1712] &gt;= -1718)'</t>
  </si>
  <si>
    <t>([t == -1712] &gt;= -1718)</t>
  </si>
  <si>
    <t>[sh == -740]</t>
  </si>
  <si>
    <t>Command 174 == '[afu == -162] inc 496 if ([qn == 189] &lt; -820)'</t>
  </si>
  <si>
    <t>([qn == 189] &lt; -820)</t>
  </si>
  <si>
    <t>Command 175 == '[afu == -162] inc 242 if ([vh == -360] &gt;= -365)'</t>
  </si>
  <si>
    <t>([vh == -360] &gt;= -365)</t>
  </si>
  <si>
    <t>[afu == 80]</t>
  </si>
  <si>
    <t>Command 176 == '[t == -1712] dec -474 if ([m == -599] == -328)'</t>
  </si>
  <si>
    <t>([m == -599] == -328)</t>
  </si>
  <si>
    <t>Command 177 == '[w == -2348] dec -597 if ([g == -728] &lt;= -587)'</t>
  </si>
  <si>
    <t>([g == -728] &lt;= -587)</t>
  </si>
  <si>
    <t>Command 178 == '[qdq == -745] dec 681 if ([jq == 4099] == 3690)'</t>
  </si>
  <si>
    <t>([jq == 4099] == 3690)</t>
  </si>
  <si>
    <t>Command 179 == '[k == 243] dec -349 if ([bfx == 736] != 1530)'</t>
  </si>
  <si>
    <t>([bfx == 736] != 1530)</t>
  </si>
  <si>
    <t>[k == 592]</t>
  </si>
  <si>
    <t>Command 180 == '[pr == 323] inc -430 if ([yo == -243] != -1595)'</t>
  </si>
  <si>
    <t>([yo == -243] != -1595)</t>
  </si>
  <si>
    <t>[pr == -107]</t>
  </si>
  <si>
    <t>Command 181 == '[nkr == -1126] inc 105 if ([afu == 80] != 410)'</t>
  </si>
  <si>
    <t>([afu == 80] != 410)</t>
  </si>
  <si>
    <t>[nkr == -1021]</t>
  </si>
  <si>
    <t>Command 182 == '[w == -2348] dec -788 if ([jh == -1233] &lt; -1272)'</t>
  </si>
  <si>
    <t>([jh == -1233] &lt; -1272)</t>
  </si>
  <si>
    <t>Command 183 == '[lpi == 1014] inc 328 if ([ghj == -457] &gt;= 785)'</t>
  </si>
  <si>
    <t>([ghj == -457] &gt;= 785)</t>
  </si>
  <si>
    <t>Command 184 == '[rlq == -1098] inc 694 if ([vh == -360] &lt;= -368)'</t>
  </si>
  <si>
    <t>([vh == -360] &lt;= -368)</t>
  </si>
  <si>
    <t>[rlq == -404]</t>
  </si>
  <si>
    <t>Command 185 == '[a == 1786] inc 965 if ([ev == -503] != -168)'</t>
  </si>
  <si>
    <t>([ev == -503] != -168)</t>
  </si>
  <si>
    <t>[a == 2751]</t>
  </si>
  <si>
    <t>Command 186 == '[g == -728] inc -962 if ([jq == 4099] &lt; 3690)'</t>
  </si>
  <si>
    <t>([jq == 4099] &lt; 3690)</t>
  </si>
  <si>
    <t>Command 187 == '[pr == -107] inc -181 if ([lpi == 1014] == 1035)'</t>
  </si>
  <si>
    <t>([lpi == 1014] == 1035)</t>
  </si>
  <si>
    <t>Command 188 == '[rlq == -404] dec 509 if ([rlq == -404] &gt;= -947)'</t>
  </si>
  <si>
    <t>([rlq == -404] &gt;= -947)</t>
  </si>
  <si>
    <t>[rlq == -913]</t>
  </si>
  <si>
    <t>Command 189 == '[k == 592] dec -991 if ([w == -2348] &gt;= -1573)'</t>
  </si>
  <si>
    <t>([w == -2348] &gt;= -1573)</t>
  </si>
  <si>
    <t>Command 190 == '[bfx == 736] dec -516 if ([qrc == -1337] &lt; -816)'</t>
  </si>
  <si>
    <t>([qrc == -1337] &lt; -816)</t>
  </si>
  <si>
    <t>[bfx == 1252]</t>
  </si>
  <si>
    <t>Command 191 == '[a == 2751] dec 679 if ([qdq == -745] == 961)'</t>
  </si>
  <si>
    <t>([qdq == -745] == 961)</t>
  </si>
  <si>
    <t>Command 192 == '[lpi == 1014] inc -640 if ([jh == -1233] &lt;= -1273)'</t>
  </si>
  <si>
    <t>([jh == -1233] &lt;= -1273)</t>
  </si>
  <si>
    <t>[lpi == 374]</t>
  </si>
  <si>
    <t>Command 193 == '[w == -2348] dec -13 if ([rlq == -913] &gt;= -1440)'</t>
  </si>
  <si>
    <t>([rlq == -913] &gt;= -1440)</t>
  </si>
  <si>
    <t>[w == -2335]</t>
  </si>
  <si>
    <t>Command 194 == '[m == -599] dec 535 if ([lpi == 374] &gt; 402)'</t>
  </si>
  <si>
    <t>([lpi == 374] &gt; 402)</t>
  </si>
  <si>
    <t>Command 195 == '[sh == -740] dec -358 if ([t == -1712] &gt; -1241)'</t>
  </si>
  <si>
    <t>([t == -1712] &gt; -1241)</t>
  </si>
  <si>
    <t>Command 196 == '[qdq == -745] inc -647 if ([wfk == 877] &gt; 821)'</t>
  </si>
  <si>
    <t>([wfk == 877] &gt; 821)</t>
  </si>
  <si>
    <t>[qdq == -1392]</t>
  </si>
  <si>
    <t>Command 197 == '[u == 0] dec 409 if ([a == 2751] &lt; 838)'</t>
  </si>
  <si>
    <t>([a == 2751] &lt; 838)</t>
  </si>
  <si>
    <t>Command 198 == '[lpi == 374] dec 745 if ([wfk == 877] &lt; 832)'</t>
  </si>
  <si>
    <t>([wfk == 877] &lt; 832)</t>
  </si>
  <si>
    <t>Command 199 == '[yo == -243] dec 422 if ([w == -2335] &lt; -1564)'</t>
  </si>
  <si>
    <t>([w == -2335] &lt; -1564)</t>
  </si>
  <si>
    <t>[yo == -665]</t>
  </si>
  <si>
    <t>Command 200 == '[jq == 4099] dec 555 if ([m == -599] &gt; -319)'</t>
  </si>
  <si>
    <t>([m == -599] &gt; -319)</t>
  </si>
  <si>
    <t>Command 201 == '[fkp == 813] inc 202 if ([qrc == -1337] &lt; -805)'</t>
  </si>
  <si>
    <t>([qrc == -1337] &lt; -805)</t>
  </si>
  <si>
    <t>[fkp == 1015]</t>
  </si>
  <si>
    <t>Command 202 == '[wfk == 877] dec -52 if ([vh == -360] == -355)'</t>
  </si>
  <si>
    <t>([vh == -360] == -355)</t>
  </si>
  <si>
    <t>Command 203 == '[pr == -107] inc 473 if ([jq == 4099] &lt; 3699)'</t>
  </si>
  <si>
    <t>([jq == 4099] &lt; 3699)</t>
  </si>
  <si>
    <t>Command 204 == '[bfx == 1252] dec -202 if ([pr == -107] &gt; -674)'</t>
  </si>
  <si>
    <t>([pr == -107] &gt; -674)</t>
  </si>
  <si>
    <t>[bfx == 1454]</t>
  </si>
  <si>
    <t>Command 205 == '[fkp == 1015] inc 907 if ([ghj == -457] &lt;= 787)'</t>
  </si>
  <si>
    <t>([ghj == -457] &lt;= 787)</t>
  </si>
  <si>
    <t>Command 206 == '[yo == -665] inc -617 if ([rlq == -913] &gt; -1455)'</t>
  </si>
  <si>
    <t>([rlq == -913] &gt; -1455)</t>
  </si>
  <si>
    <t>[yo == -1282]</t>
  </si>
  <si>
    <t>Command 207 == '[jq == 4099] inc -300 if ([jq == 4099] != 3699)'</t>
  </si>
  <si>
    <t>([jq == 4099] != 3699)</t>
  </si>
  <si>
    <t>[jq == 3799]</t>
  </si>
  <si>
    <t>Command 208 == '[u == 0] dec 910 if ([nkr == -1021] &lt; -1945)'</t>
  </si>
  <si>
    <t>([nkr == -1021] &lt; -1945)</t>
  </si>
  <si>
    <t>Command 209 == '[g == -728] dec -880 if ([bfx == 1454] &lt; 1722)'</t>
  </si>
  <si>
    <t>([bfx == 1454] &lt; 1722)</t>
  </si>
  <si>
    <t>[g == 152]</t>
  </si>
  <si>
    <t>Command 210 == '[ev == -503] inc 47 if ([ev == -503] &gt; -166)'</t>
  </si>
  <si>
    <t>([ev == -503] &gt; -166)</t>
  </si>
  <si>
    <t>Command 211 == '[a == 2751] inc 372 if ([afu == 80] == 404)'</t>
  </si>
  <si>
    <t>([afu == 80] == 404)</t>
  </si>
  <si>
    <t>Command 212 == '[u == 0] inc 318 if ([qdq == -1392] != 319)'</t>
  </si>
  <si>
    <t>([qdq == -1392] != 319)</t>
  </si>
  <si>
    <t>[u == 318]</t>
  </si>
  <si>
    <t>Command 213 == '[afu == 80] inc 942 if ([qdq == -1392] == 319)'</t>
  </si>
  <si>
    <t>([qdq == -1392] == 319)</t>
  </si>
  <si>
    <t>Command 214 == '[sh == -740] dec 522 if ([ghj == -457] &lt;= 793)'</t>
  </si>
  <si>
    <t>([ghj == -457] &lt;= 793)</t>
  </si>
  <si>
    <t>Command 215 == '[m == -599] dec -785 if ([g == 152] &lt;= -588)'</t>
  </si>
  <si>
    <t>([g == 152] &lt;= -588)</t>
  </si>
  <si>
    <t>[m == 186]</t>
  </si>
  <si>
    <t>Command 216 == '[pr == -107] dec 878 if ([qrc == -1337] &lt;= -805)'</t>
  </si>
  <si>
    <t>([qrc == -1337] &lt;= -805)</t>
  </si>
  <si>
    <t>Command 217 == '[a == 2751] inc -812 if ([m == 186] != 452)'</t>
  </si>
  <si>
    <t>([m == 186] != 452)</t>
  </si>
  <si>
    <t>[a == 1939]</t>
  </si>
  <si>
    <t>Command 218 == '[wfk == 877] dec -695 if ([lpi == 374] &gt;= -355)'</t>
  </si>
  <si>
    <t>([lpi == 374] &gt;= -355)</t>
  </si>
  <si>
    <t>[wfk == 1572]</t>
  </si>
  <si>
    <t>Command 219 == '[qdq == -1392] dec -493 if ([jh == -1233] &gt;= -1279)'</t>
  </si>
  <si>
    <t>([jh == -1233] &gt;= -1279)</t>
  </si>
  <si>
    <t>[qdq == -899]</t>
  </si>
  <si>
    <t>Command 220 == '[pr == -107] dec 325 if ([k == 592] &lt; 1115)'</t>
  </si>
  <si>
    <t>([k == 592] &lt; 1115)</t>
  </si>
  <si>
    <t>[pr == -432]</t>
  </si>
  <si>
    <t>Command 221 == '[nkr == -1021] inc 581 if ([sh == -740] &gt;= -333)'</t>
  </si>
  <si>
    <t>([sh == -740] &gt;= -333)</t>
  </si>
  <si>
    <t>Command 222 == '[a == 1939] dec -368 if ([pr == -432] == -1861)'</t>
  </si>
  <si>
    <t>([pr == -432] == -1861)</t>
  </si>
  <si>
    <t>Command 223 == '[ghj == -457] dec 135 if ([qn == 189] &gt;= -835)'</t>
  </si>
  <si>
    <t>([qn == 189] &gt;= -835)</t>
  </si>
  <si>
    <t>[ghj == -592]</t>
  </si>
  <si>
    <t>Command 224 == '[jh == -1233] dec -209 if ([a == 1939] &lt; 406)'</t>
  </si>
  <si>
    <t>([a == 1939] &lt; 406)</t>
  </si>
  <si>
    <t>Command 225 == '[u == 318] dec -518 if ([lpi == 374] &gt; -352)'</t>
  </si>
  <si>
    <t>([lpi == 374] &gt; -352)</t>
  </si>
  <si>
    <t>[u == 836]</t>
  </si>
  <si>
    <t>Command 226 == '[qdq == -899] inc 598 if ([t == -1712] &gt; -1239)'</t>
  </si>
  <si>
    <t>([t == -1712] &gt; -1239)</t>
  </si>
  <si>
    <t>Command 227 == '[k == 592] dec -879 if ([m == 186] != 459)'</t>
  </si>
  <si>
    <t>([m == 186] != 459)</t>
  </si>
  <si>
    <t>[k == 1471]</t>
  </si>
  <si>
    <t>Command 228 == '[fkp == 1015] dec -587 if ([nkr == -1021] == -1366)'</t>
  </si>
  <si>
    <t>([nkr == -1021] == -1366)</t>
  </si>
  <si>
    <t>Command 229 == '[yo == -1282] dec -902 if ([qrc == -1337] &lt;= -806)'</t>
  </si>
  <si>
    <t>([qrc == -1337] &lt;= -806)</t>
  </si>
  <si>
    <t>Command 230 == '[nkr == -1021] dec -948 if ([yo == -1282] == -1739)'</t>
  </si>
  <si>
    <t>([yo == -1282] == -1739)</t>
  </si>
  <si>
    <t>Command 231 == '[pr == -432] inc -317 if ([k == 1471] != 1998)'</t>
  </si>
  <si>
    <t>([k == 1471] != 1998)</t>
  </si>
  <si>
    <t>[pr == -749]</t>
  </si>
  <si>
    <t>Command 232 == '[ghj == -592] inc 535 if ([bfx == 1454] == 1722)'</t>
  </si>
  <si>
    <t>([bfx == 1454] == 1722)</t>
  </si>
  <si>
    <t>Command 233 == '[nkr == -1021] inc -72 if ([vh == -360] == -360)'</t>
  </si>
  <si>
    <t>[nkr == -1093]</t>
  </si>
  <si>
    <t>Command 234 == '[ev == -503] dec -234 if ([rlq == -913] != -1455)'</t>
  </si>
  <si>
    <t>([rlq == -913] != -1455)</t>
  </si>
  <si>
    <t>[ev == -269]</t>
  </si>
  <si>
    <t>Command 235 == '[a == 1939] dec 869 if ([k == 1471] == 1992)'</t>
  </si>
  <si>
    <t>([k == 1471] == 1992)</t>
  </si>
  <si>
    <t>Command 236 == '[ev == -269] inc -397 if ([yo == -1282] &gt;= -1746)'</t>
  </si>
  <si>
    <t>([yo == -1282] &gt;= -1746)</t>
  </si>
  <si>
    <t>[ev == -666]</t>
  </si>
  <si>
    <t>Command 237 == '[bfx == 1454] dec 642 if ([bfx == 1454] &lt;= 1734)'</t>
  </si>
  <si>
    <t>([bfx == 1454] &lt;= 1734)</t>
  </si>
  <si>
    <t>Command 238 == '[jq == 3799] dec 501 if ([jh == -1233] &lt;= -1057)'</t>
  </si>
  <si>
    <t>([jh == -1233] &lt;= -1057)</t>
  </si>
  <si>
    <t>Command 239 == '[w == -2335] inc 900 if ([qdq == -899] == 1410)'</t>
  </si>
  <si>
    <t>([qdq == -899] == 1410)</t>
  </si>
  <si>
    <t>Command 240 == '[lpi == 374] dec 742 if ([ev == -666] &gt;= -277)'</t>
  </si>
  <si>
    <t>([ev == -666] &gt;= -277)</t>
  </si>
  <si>
    <t>Command 241 == '[pr == -749] dec 842 if ([rlq == -913] != -1441)'</t>
  </si>
  <si>
    <t>([rlq == -913] != -1441)</t>
  </si>
  <si>
    <t>[pr == -1591]</t>
  </si>
  <si>
    <t>Command 242 == '[qdq == -899] inc -56 if ([a == 1939] == -473)'</t>
  </si>
  <si>
    <t>([a == 1939] == -473)</t>
  </si>
  <si>
    <t>Command 243 == '[jh == -1233] dec -421 if ([a == 1939] != -470)'</t>
  </si>
  <si>
    <t>([a == 1939] != -470)</t>
  </si>
  <si>
    <t>[jh == -812]</t>
  </si>
  <si>
    <t>Command 244 == '[jq == 3799] inc 60 if ([k == 1471] &gt;= 1997)'</t>
  </si>
  <si>
    <t>([k == 1471] &gt;= 1997)</t>
  </si>
  <si>
    <t>Command 245 == '[lpi == 374] inc 181 if ([g == 152] &lt;= -592)'</t>
  </si>
  <si>
    <t>([g == 152] &lt;= -592)</t>
  </si>
  <si>
    <t>[lpi == 555]</t>
  </si>
  <si>
    <t>Command 246 == '[jh == -812] inc -888 if ([afu == 80] &lt; 1349)'</t>
  </si>
  <si>
    <t>([afu == 80] &lt; 1349)</t>
  </si>
  <si>
    <t>[jh == -1700]</t>
  </si>
  <si>
    <t>Command 247 == '[w == -2335] inc 271 if ([lpi == 555] &gt;= -912)'</t>
  </si>
  <si>
    <t>([lpi == 555] &gt;= -912)</t>
  </si>
  <si>
    <t>[w == -2064]</t>
  </si>
  <si>
    <t>Command 248 == '[wfk == 1572] dec 319 if ([jq == 3799] &lt;= 2890)'</t>
  </si>
  <si>
    <t>([jq == 3799] &lt;= 2890)</t>
  </si>
  <si>
    <t>[wfk == 1253]</t>
  </si>
  <si>
    <t>Command 249 == '[qrc == -1337] inc 144 if ([vh == -360] &gt;= -368)'</t>
  </si>
  <si>
    <t>([vh == -360] &gt;= -368)</t>
  </si>
  <si>
    <t>[qrc == -1193]</t>
  </si>
  <si>
    <t>Command 250 == '[rlq == -913] dec 263 if ([nkr == -1093] &lt;= -492)'</t>
  </si>
  <si>
    <t>([nkr == -1093] &lt;= -492)</t>
  </si>
  <si>
    <t>Command 251 == '[sh == -740] inc 214 if ([wfk == 1253] &lt;= 1208)'</t>
  </si>
  <si>
    <t>([wfk == 1253] &lt;= 1208)</t>
  </si>
  <si>
    <t>[sh == -526]</t>
  </si>
  <si>
    <t>Command 252 == '[k == 1471] inc -39 if ([qrc == -1193] &lt; -673)'</t>
  </si>
  <si>
    <t>([qrc == -1193] &lt; -673)</t>
  </si>
  <si>
    <t>[k == 1432]</t>
  </si>
  <si>
    <t>Command 253 == '[rlq == -913] dec -388 if ([qn == 189] == -830)'</t>
  </si>
  <si>
    <t>([qn == 189] == -830)</t>
  </si>
  <si>
    <t>Command 254 == '[fkp == 1015] inc 917 if ([vh == -360] &gt; -366)'</t>
  </si>
  <si>
    <t>([vh == -360] &gt; -366)</t>
  </si>
  <si>
    <t>[fkp == 1932]</t>
  </si>
  <si>
    <t>Command 255 == '[u == 836] dec -225 if ([qrc == -1193] &lt; -663)'</t>
  </si>
  <si>
    <t>([qrc == -1193] &lt; -663)</t>
  </si>
  <si>
    <t>[u == 1061]</t>
  </si>
  <si>
    <t>Command 256 == '[lpi == 555] dec -741 if ([u == 1061] &gt; -1550)'</t>
  </si>
  <si>
    <t>([u == 1061] &gt; -1550)</t>
  </si>
  <si>
    <t>[lpi == 1296]</t>
  </si>
  <si>
    <t>Command 257 == '[lpi == 1296] inc -176 if ([afu == 80] &lt;= 1354)'</t>
  </si>
  <si>
    <t>([afu == 80] &lt;= 1354)</t>
  </si>
  <si>
    <t>Command 258 == '[u == 1061] inc 454 if ([k == 1432] &lt;= 1995)'</t>
  </si>
  <si>
    <t>([k == 1432] &lt;= 1995)</t>
  </si>
  <si>
    <t>Command 259 == '[qn == 189] inc 623 if ([rlq == -913] &gt;= -1059)'</t>
  </si>
  <si>
    <t>([rlq == -913] &gt;= -1059)</t>
  </si>
  <si>
    <t>[qn == 812]</t>
  </si>
  <si>
    <t>Command 260 == '[fkp == 1932] inc 642 if ([nkr == -1093] &lt; -485)'</t>
  </si>
  <si>
    <t>([nkr == -1093] &lt; -485)</t>
  </si>
  <si>
    <t>[fkp == 2574]</t>
  </si>
  <si>
    <t>Command 261 == '[jh == -1700] dec 895 if ([pr == -1591] &lt; -3027)'</t>
  </si>
  <si>
    <t>([pr == -1591] &lt; -3027)</t>
  </si>
  <si>
    <t>Command 262 == '[k == 1432] dec 240 if ([fkp == 2574] &lt; 3592)'</t>
  </si>
  <si>
    <t>([fkp == 2574] &lt; 3592)</t>
  </si>
  <si>
    <t>[k == 1192]</t>
  </si>
  <si>
    <t>Command 263 == '[afu == 80] dec 772 if ([vh == -360] &lt; -367)'</t>
  </si>
  <si>
    <t>([vh == -360] &lt; -367)</t>
  </si>
  <si>
    <t>Command 264 == '[nkr == -1093] dec 913 if ([a == 1939] &lt; -467)'</t>
  </si>
  <si>
    <t>([a == 1939] &lt; -467)</t>
  </si>
  <si>
    <t>Command 265 == '[vh == -360] inc -941 if ([lpi == 1296] != -336)'</t>
  </si>
  <si>
    <t>([lpi == 1296] != -336)</t>
  </si>
  <si>
    <t>[vh == -1301]</t>
  </si>
  <si>
    <t>Command 266 == '[pr == -1591] inc -623 if ([nkr == -1093] != -1409)'</t>
  </si>
  <si>
    <t>([nkr == -1093] != -1409)</t>
  </si>
  <si>
    <t>[pr == -2214]</t>
  </si>
  <si>
    <t>Command 267 == '[g == 152] dec 849 if ([qdq == -899] != 1356)'</t>
  </si>
  <si>
    <t>([qdq == -899] != 1356)</t>
  </si>
  <si>
    <t>[g == -697]</t>
  </si>
  <si>
    <t>Command 268 == '[bfx == 1454] dec -647 if ([t == -1712] &gt;= -1240)'</t>
  </si>
  <si>
    <t>([t == -1712] &gt;= -1240)</t>
  </si>
  <si>
    <t>Command 269 == '[jh == -1700] dec 654 if ([w == -2064] != -398)'</t>
  </si>
  <si>
    <t>([w == -2064] != -398)</t>
  </si>
  <si>
    <t>[jh == -2354]</t>
  </si>
  <si>
    <t>Command 270 == '[a == 1939] inc -938 if ([g == -697] != -1442)'</t>
  </si>
  <si>
    <t>([g == -697] != -1442)</t>
  </si>
  <si>
    <t>[a == 1001]</t>
  </si>
  <si>
    <t>Command 271 == '[jq == 3799] dec 545 if ([yo == -1282] &gt; -1747)'</t>
  </si>
  <si>
    <t>([yo == -1282] &gt; -1747)</t>
  </si>
  <si>
    <t>[jq == 3254]</t>
  </si>
  <si>
    <t>Command 272 == '[qdq == -899] dec 183 if ([vh == -1301] &gt;= -1301)'</t>
  </si>
  <si>
    <t>([vh == -1301] &gt;= -1301)</t>
  </si>
  <si>
    <t>[qdq == -1082]</t>
  </si>
  <si>
    <t>Command 273 == '[fkp == 2574] inc -628 if ([qn == 812] != -212)'</t>
  </si>
  <si>
    <t>([qn == 812] != -212)</t>
  </si>
  <si>
    <t>[fkp == 1946]</t>
  </si>
  <si>
    <t>Command 274 == '[u == 1061] dec -89 if ([qdq == -1082] == 1171)'</t>
  </si>
  <si>
    <t>([qdq == -1082] == 1171)</t>
  </si>
  <si>
    <t>Command 275 == '[qrc == -1193] inc -623 if ([m == 186] &gt; 448)'</t>
  </si>
  <si>
    <t>([m == 186] &gt; 448)</t>
  </si>
  <si>
    <t>Command 276 == '[pr == -2214] inc 61 if ([t == -1712] &lt; -1237)'</t>
  </si>
  <si>
    <t>([t == -1712] &lt; -1237)</t>
  </si>
  <si>
    <t>[pr == -2153]</t>
  </si>
  <si>
    <t>Command 277 == '[u == 1061] dec 83 if ([qn == 812] &lt; -204)'</t>
  </si>
  <si>
    <t>([qn == 812] &lt; -204)</t>
  </si>
  <si>
    <t>Command 278 == '[qrc == -1193] inc 179 if ([m == 186] &lt;= 466)'</t>
  </si>
  <si>
    <t>([m == 186] &lt;= 466)</t>
  </si>
  <si>
    <t>Command 279 == '[nkr == -1093] dec 2 if ([nkr == -1093] != -1408)'</t>
  </si>
  <si>
    <t>([nkr == -1093] != -1408)</t>
  </si>
  <si>
    <t>[nkr == -1095]</t>
  </si>
  <si>
    <t>Command 280 == '[fkp == 1946] dec 813 if ([u == 1061] &gt;= -1094)'</t>
  </si>
  <si>
    <t>([u == 1061] &gt;= -1094)</t>
  </si>
  <si>
    <t>[fkp == 1133]</t>
  </si>
  <si>
    <t>Command 281 == '[sh == -526] dec -127 if ([sh == -526] &lt; -111)'</t>
  </si>
  <si>
    <t>([sh == -526] &lt; -111)</t>
  </si>
  <si>
    <t>[sh == -399]</t>
  </si>
  <si>
    <t>Command 282 == '[qdq == -1082] dec 697 if ([rlq == -913] &lt;= -1069)'</t>
  </si>
  <si>
    <t>([rlq == -913] &lt;= -1069)</t>
  </si>
  <si>
    <t>[qdq == -1779]</t>
  </si>
  <si>
    <t>Command 283 == '[t == -1712] dec 191 if ([k == 1192] == 1752)'</t>
  </si>
  <si>
    <t>([k == 1192] == 1752)</t>
  </si>
  <si>
    <t>Command 284 == '[u == 1061] dec 352 if ([bfx == 1454] != 1725)'</t>
  </si>
  <si>
    <t>([bfx == 1454] != 1725)</t>
  </si>
  <si>
    <t>[u == 709]</t>
  </si>
  <si>
    <t>Command 285 == '[nkr == -1095] inc 188 if ([fkp == 1133] == 2145)'</t>
  </si>
  <si>
    <t>([fkp == 1133] == 2145)</t>
  </si>
  <si>
    <t>Command 286 == '[qn == 812] inc -300 if ([wfk == 1253] &gt;= 1192)'</t>
  </si>
  <si>
    <t>([wfk == 1253] &gt;= 1192)</t>
  </si>
  <si>
    <t>[qn == 512]</t>
  </si>
  <si>
    <t>Command 287 == '[nkr == -1095] dec -520 if ([jq == 3254] &gt;= 2345)'</t>
  </si>
  <si>
    <t>([jq == 3254] &gt;= 2345)</t>
  </si>
  <si>
    <t>[nkr == -575]</t>
  </si>
  <si>
    <t>Command 288 == '[pr == -2153] dec 957 if ([g == -697] &lt; -1446)'</t>
  </si>
  <si>
    <t>([g == -697] &lt; -1446)</t>
  </si>
  <si>
    <t>Command 289 == '[g == -697] inc -2 if ([g == -697] &lt;= -1436)'</t>
  </si>
  <si>
    <t>([g == -697] &lt;= -1436)</t>
  </si>
  <si>
    <t>[g == -699]</t>
  </si>
  <si>
    <t>Command 290 == '[w == -2064] dec -64 if ([vh == -1301] &lt;= -1307)'</t>
  </si>
  <si>
    <t>([vh == -1301] &lt;= -1307)</t>
  </si>
  <si>
    <t>[w == -2000]</t>
  </si>
  <si>
    <t>Command 291 == '[qn == 512] inc 290 if ([w == -2000] &lt; -387)'</t>
  </si>
  <si>
    <t>([w == -2000] &lt; -387)</t>
  </si>
  <si>
    <t>[qn == 802]</t>
  </si>
  <si>
    <t>Command 292 == '[yo == -1282] dec -511 if ([bfx == 1454] &gt; 1726)'</t>
  </si>
  <si>
    <t>([bfx == 1454] &gt; 1726)</t>
  </si>
  <si>
    <t>Command 293 == '[qrc == -1193] inc -534 if ([bfx == 1454] &lt; 1742)'</t>
  </si>
  <si>
    <t>([bfx == 1454] &lt; 1742)</t>
  </si>
  <si>
    <t>[qrc == -1727]</t>
  </si>
  <si>
    <t>Command 294 == '[fkp == 1133] dec 456 if ([qn == 802] == -226)'</t>
  </si>
  <si>
    <t>([qn == 802] == -226)</t>
  </si>
  <si>
    <t>Command 295 == '[ev == -666] dec 409 if ([pr == -2153] &gt; -3597)'</t>
  </si>
  <si>
    <t>([pr == -2153] &gt; -3597)</t>
  </si>
  <si>
    <t>[ev == -1075]</t>
  </si>
  <si>
    <t>Command 296 == '[k == 1192] dec 457 if ([lpi == 1296] &gt; -348)'</t>
  </si>
  <si>
    <t>([lpi == 1296] &gt; -348)</t>
  </si>
  <si>
    <t>[k == 735]</t>
  </si>
  <si>
    <t>Command 297 == '[t == -1712] inc -705 if ([bfx == 1454] &gt; 1728)'</t>
  </si>
  <si>
    <t>([bfx == 1454] &gt; 1728)</t>
  </si>
  <si>
    <t>Command 298 == '[a == 1001] dec 935 if ([u == 709] &gt;= -1450)'</t>
  </si>
  <si>
    <t>([u == 709] &gt;= -1450)</t>
  </si>
  <si>
    <t>[a == 66]</t>
  </si>
  <si>
    <t>Command 299 == '[a == 66] inc -904 if ([vh == -1301] &gt; -1309)'</t>
  </si>
  <si>
    <t>([vh == -1301] &gt; -1309)</t>
  </si>
  <si>
    <t>[a == -838]</t>
  </si>
  <si>
    <t>Command 300 == '[ev == -1075] inc 873 if ([u == 709] &lt; -1434)'</t>
  </si>
  <si>
    <t>([u == 709] &lt; -1434)</t>
  </si>
  <si>
    <t>Command 301 == '[m == 186] inc 704 if ([k == 735] != 1286)'</t>
  </si>
  <si>
    <t>([k == 735] != 1286)</t>
  </si>
  <si>
    <t>[m == 890]</t>
  </si>
  <si>
    <t>Command 302 == '[m == 890] inc -331 if ([qn == 802] &gt; -213)'</t>
  </si>
  <si>
    <t>([qn == 802] &gt; -213)</t>
  </si>
  <si>
    <t>[m == 559]</t>
  </si>
  <si>
    <t>Command 303 == '[t == -1712] inc -5 if ([m == 559] &lt;= 1161)'</t>
  </si>
  <si>
    <t>([m == 559] &lt;= 1161)</t>
  </si>
  <si>
    <t>Command 304 == '[yo == -1282] dec 153 if ([rlq == -913] &gt;= -1066)'</t>
  </si>
  <si>
    <t>([rlq == -913] &gt;= -1066)</t>
  </si>
  <si>
    <t>[yo == -1435]</t>
  </si>
  <si>
    <t>Command 305 == '[qn == 802] dec -693 if ([u == 709] &lt;= -1436)'</t>
  </si>
  <si>
    <t>([u == 709] &lt;= -1436)</t>
  </si>
  <si>
    <t>[qn == 1495]</t>
  </si>
  <si>
    <t>Command 306 == '[w == -2000] dec -812 if ([g == -699] &gt; -1451)'</t>
  </si>
  <si>
    <t>([g == -699] &gt; -1451)</t>
  </si>
  <si>
    <t>[w == -1188]</t>
  </si>
  <si>
    <t>Command 307 == '[ghj == -592] inc -838 if ([ev == -1075] &gt; 180)'</t>
  </si>
  <si>
    <t>([ev == -1075] &gt; 180)</t>
  </si>
  <si>
    <t>Command 308 == '[vh == -1301] inc -462 if ([jh == -2354] &lt;= -3077)'</t>
  </si>
  <si>
    <t>([jh == -2354] &lt;= -3077)</t>
  </si>
  <si>
    <t>[vh == -1763]</t>
  </si>
  <si>
    <t>Command 309 == '[rlq == -913] inc 806 if ([bfx == 1454] &lt;= 1738)'</t>
  </si>
  <si>
    <t>([bfx == 1454] &lt;= 1738)</t>
  </si>
  <si>
    <t>Command 310 == '[nkr == -575] dec 827 if ([yo == -1435] &gt;= -1387)'</t>
  </si>
  <si>
    <t>([yo == -1435] &gt;= -1387)</t>
  </si>
  <si>
    <t>Command 311 == '[sh == -399] inc -200 if ([m == 559] &gt; 1154)'</t>
  </si>
  <si>
    <t>([m == 559] &gt; 1154)</t>
  </si>
  <si>
    <t>Command 312 == '[m == 559] inc 397 if ([t == -1712] == -2147)'</t>
  </si>
  <si>
    <t>([t == -1712] == -2147)</t>
  </si>
  <si>
    <t>Command 313 == '[qdq == -1779] dec -345 if ([qrc == -1727] == -1648)'</t>
  </si>
  <si>
    <t>([qrc == -1727] == -1648)</t>
  </si>
  <si>
    <t>Command 314 == '[ev == -1075] inc -238 if ([afu == 80] &gt; 1337)'</t>
  </si>
  <si>
    <t>([afu == 80] &gt; 1337)</t>
  </si>
  <si>
    <t>Command 315 == '[ev == -1075] dec -284 if ([u == 709] &gt;= -1448)'</t>
  </si>
  <si>
    <t>([u == 709] &gt;= -1448)</t>
  </si>
  <si>
    <t>[ev == -791]</t>
  </si>
  <si>
    <t>Command 316 == '[g == -699] dec 108 if ([afu == 80] == 1346)'</t>
  </si>
  <si>
    <t>([afu == 80] == 1346)</t>
  </si>
  <si>
    <t>Command 317 == '[ghj == -592] inc 291 if ([ev == -791] != 230)'</t>
  </si>
  <si>
    <t>([ev == -791] != 230)</t>
  </si>
  <si>
    <t>[ghj == -301]</t>
  </si>
  <si>
    <t>Command 318 == '[jh == -2354] inc -367 if ([rlq == -913] == -253)'</t>
  </si>
  <si>
    <t>([rlq == -913] == -253)</t>
  </si>
  <si>
    <t>Command 319 == '[u == 709] inc -88 if ([m == 559] != 1164)'</t>
  </si>
  <si>
    <t>([m == 559] != 1164)</t>
  </si>
  <si>
    <t>[u == 621]</t>
  </si>
  <si>
    <t>Command 320 == '[qrc == -1727] inc -513 if ([m == 559] &gt;= 1160)'</t>
  </si>
  <si>
    <t>([m == 559] &gt;= 1160)</t>
  </si>
  <si>
    <t>Command 321 == '[m == 559] inc 428 if ([bfx == 1454] == 1734)'</t>
  </si>
  <si>
    <t>([bfx == 1454] == 1734)</t>
  </si>
  <si>
    <t>Command 322 == '[wfk == 1253] inc -566 if ([w == -1188] &lt;= 421)'</t>
  </si>
  <si>
    <t>([w == -1188] &lt;= 421)</t>
  </si>
  <si>
    <t>Command 323 == '[nkr == -575] dec 795 if ([w == -1188] &lt; 426)'</t>
  </si>
  <si>
    <t>([w == -1188] &lt; 426)</t>
  </si>
  <si>
    <t>[nkr == -1370]</t>
  </si>
  <si>
    <t>Command 324 == '[k == 735] dec -372 if ([sh == -399] &lt;= -189)'</t>
  </si>
  <si>
    <t>([sh == -399] &lt;= -189)</t>
  </si>
  <si>
    <t>Command 325 == '[lpi == 1296] inc -167 if ([t == -1712] &lt; -2137)'</t>
  </si>
  <si>
    <t>([t == -1712] &lt; -2137)</t>
  </si>
  <si>
    <t>Command 326 == '[rlq == -913] dec -939 if ([qdq == -1779] != 1522)'</t>
  </si>
  <si>
    <t>([qdq == -1779] != 1522)</t>
  </si>
  <si>
    <t>[rlq == 26]</t>
  </si>
  <si>
    <t>Command 327 == '[yo == -1435] dec 223 if ([jh == -2354] &lt; -3439)'</t>
  </si>
  <si>
    <t>([jh == -2354] &lt; -3439)</t>
  </si>
  <si>
    <t>Command 328 == '[qrc == -1727] dec -151 if ([ghj == -301] &lt; 108)'</t>
  </si>
  <si>
    <t>([ghj == -301] &lt; 108)</t>
  </si>
  <si>
    <t>[qrc == -1576]</t>
  </si>
  <si>
    <t>Command 329 == '[fkp == 1133] inc 172 if ([ev == -791] &gt; 229)'</t>
  </si>
  <si>
    <t>([ev == -791] &gt; 229)</t>
  </si>
  <si>
    <t>Command 330 == '[qdq == -1779] inc -527 if ([u == 621] == -1529)'</t>
  </si>
  <si>
    <t>([u == 621] == -1529)</t>
  </si>
  <si>
    <t>Command 331 == '[u == 621] dec -376 if ([vh == -1763] == -1763)'</t>
  </si>
  <si>
    <t>([vh == -1763] == -1763)</t>
  </si>
  <si>
    <t>[u == 997]</t>
  </si>
  <si>
    <t>Command 332 == '[nkr == -1370] inc 201 if ([u == 997] &lt;= -1149)'</t>
  </si>
  <si>
    <t>([u == 997] &lt;= -1149)</t>
  </si>
  <si>
    <t>[nkr == -1169]</t>
  </si>
  <si>
    <t>Command 333 == '[qdq == -1779] dec -277 if ([pr == -2153] != -3595)'</t>
  </si>
  <si>
    <t>([pr == -2153] != -3595)</t>
  </si>
  <si>
    <t>[qdq == -1502]</t>
  </si>
  <si>
    <t>Command 334 == '[ghj == -301] dec 560 if ([qdq == -1502] &gt; 1256)'</t>
  </si>
  <si>
    <t>([qdq == -1502] &gt; 1256)</t>
  </si>
  <si>
    <t>Command 335 == '[sh == -399] inc -957 if ([jh == -2354] &lt;= -3444)'</t>
  </si>
  <si>
    <t>([jh == -2354] &lt;= -3444)</t>
  </si>
  <si>
    <t>[sh == -1356]</t>
  </si>
  <si>
    <t>Command 336 == '[a == -838] inc 926 if ([wfk == 1253] &gt;= 627)'</t>
  </si>
  <si>
    <t>([wfk == 1253] &gt;= 627)</t>
  </si>
  <si>
    <t>[a == 88]</t>
  </si>
  <si>
    <t>Command 337 == '[pr == -2153] dec -156 if ([yo == -1435] &lt; -1594)'</t>
  </si>
  <si>
    <t>([yo == -1435] &lt; -1594)</t>
  </si>
  <si>
    <t>Command 338 == '[rlq == 26] inc 942 if ([t == -1712] &gt;= -2147)'</t>
  </si>
  <si>
    <t>([t == -1712] &gt;= -2147)</t>
  </si>
  <si>
    <t>[rlq == 968]</t>
  </si>
  <si>
    <t>Command 339 == '[qrc == -1576] inc -702 if ([rlq == 968] != 1620)'</t>
  </si>
  <si>
    <t>([rlq == 968] != 1620)</t>
  </si>
  <si>
    <t>[qrc == -2278]</t>
  </si>
  <si>
    <t>Command 340 == '[qdq == -1502] inc -202 if ([g == -699] &gt;= -1550)'</t>
  </si>
  <si>
    <t>([g == -699] &gt;= -1550)</t>
  </si>
  <si>
    <t>[qdq == -1704]</t>
  </si>
  <si>
    <t>Command 341 == '[ghj == -301] dec 939 if ([fkp == 1133] &lt; 2320)'</t>
  </si>
  <si>
    <t>([fkp == 1133] &lt; 2320)</t>
  </si>
  <si>
    <t>[ghj == -1240]</t>
  </si>
  <si>
    <t>Command 342 == '[qdq == -1704] dec -990 if ([jq == 3254] == 2344)'</t>
  </si>
  <si>
    <t>([jq == 3254] == 2344)</t>
  </si>
  <si>
    <t>Command 343 == '[vh == -1763] inc -584 if ([qdq == -1704] != 2262)'</t>
  </si>
  <si>
    <t>([qdq == -1704] != 2262)</t>
  </si>
  <si>
    <t>[vh == -2347]</t>
  </si>
  <si>
    <t>Command 344 == '[ev == -791] dec 893 if ([wfk == 1253] &gt;= 631)'</t>
  </si>
  <si>
    <t>([wfk == 1253] &gt;= 631)</t>
  </si>
  <si>
    <t>[ev == -1684]</t>
  </si>
  <si>
    <t>Command 345 == '[pr == -2153] inc 441 if ([jh == -2354] &lt;= -3444)'</t>
  </si>
  <si>
    <t>[pr == -1712]</t>
  </si>
  <si>
    <t>Command 346 == '[m == 559] inc 262 if ([fkp == 1133] &gt;= 2309)'</t>
  </si>
  <si>
    <t>([fkp == 1133] &gt;= 2309)</t>
  </si>
  <si>
    <t>Command 347 == '[k == 735] inc 784 if ([g == -699] == -1555)'</t>
  </si>
  <si>
    <t>([g == -699] == -1555)</t>
  </si>
  <si>
    <t>Command 348 == '[jq == 3254] dec 425 if ([lpi == 1296] &gt;= -520)'</t>
  </si>
  <si>
    <t>([lpi == 1296] &gt;= -520)</t>
  </si>
  <si>
    <t>[jq == 2829]</t>
  </si>
  <si>
    <t>Command 349 == '[pr == -1712] dec 703 if ([qn == 1495] == 481)'</t>
  </si>
  <si>
    <t>([qn == 1495] == 481)</t>
  </si>
  <si>
    <t>Command 350 == '[afu == 80] dec 380 if ([yo == -1435] &lt; -1612)'</t>
  </si>
  <si>
    <t>([yo == -1435] &lt; -1612)</t>
  </si>
  <si>
    <t>Command 351 == '[qrc == -2278] dec 919 if ([sh == -1356] == -1148)'</t>
  </si>
  <si>
    <t>([sh == -1356] == -1148)</t>
  </si>
  <si>
    <t>Command 352 == '[qdq == -1704] inc 148 if ([jh == -2354] != -3456)'</t>
  </si>
  <si>
    <t>([jh == -2354] != -3456)</t>
  </si>
  <si>
    <t>[qdq == -1556]</t>
  </si>
  <si>
    <t>Command 353 == '[k == 735] inc -203 if ([m == 559] &gt;= 1425)'</t>
  </si>
  <si>
    <t>([m == 559] &gt;= 1425)</t>
  </si>
  <si>
    <t>Command 354 == '[sh == -1356] dec -5 if ([qdq == -1556] &gt;= 2403)'</t>
  </si>
  <si>
    <t>([qdq == -1556] &gt;= 2403)</t>
  </si>
  <si>
    <t>Command 355 == '[w == -1188] dec -310 if ([pr == -1712] &lt; -2992)'</t>
  </si>
  <si>
    <t>([pr == -1712] &lt; -2992)</t>
  </si>
  <si>
    <t>Command 356 == '[u == 997] inc -631 if ([nkr == -1169] &gt; -2827)'</t>
  </si>
  <si>
    <t>([nkr == -1169] &gt; -2827)</t>
  </si>
  <si>
    <t>[u == 366]</t>
  </si>
  <si>
    <t>Command 357 == '[fkp == 1133] dec 858 if ([u == 366] &lt;= -1789)'</t>
  </si>
  <si>
    <t>([u == 366] &lt;= -1789)</t>
  </si>
  <si>
    <t>[fkp == 275]</t>
  </si>
  <si>
    <t>Command 358 == '[ev == -1684] dec 351 if ([wfk == 1253] != 636)'</t>
  </si>
  <si>
    <t>([wfk == 1253] != 636)</t>
  </si>
  <si>
    <t>[ev == -2035]</t>
  </si>
  <si>
    <t>Command 359 == '[sh == -1356] inc 875 if ([ghj == -1240] &gt;= -1400)'</t>
  </si>
  <si>
    <t>([ghj == -1240] &gt;= -1400)</t>
  </si>
  <si>
    <t>[sh == -481]</t>
  </si>
  <si>
    <t>Command 360 == '[qn == 1495] inc 206 if ([qn == 1495] == 476)'</t>
  </si>
  <si>
    <t>([qn == 1495] == 476)</t>
  </si>
  <si>
    <t>Command 361 == '[pr == -1712] inc -973 if ([pr == -1712] &gt;= -2988)'</t>
  </si>
  <si>
    <t>([pr == -1712] &gt;= -2988)</t>
  </si>
  <si>
    <t>[pr == -2685]</t>
  </si>
  <si>
    <t>Command 362 == '[qrc == -2278] inc 267 if ([a == 88] &lt; -2315)'</t>
  </si>
  <si>
    <t>([a == 88] &lt; -2315)</t>
  </si>
  <si>
    <t>Command 363 == '[k == 735] inc -176 if ([lpi == 1296] != -519)'</t>
  </si>
  <si>
    <t>([lpi == 1296] != -519)</t>
  </si>
  <si>
    <t>[k == 559]</t>
  </si>
  <si>
    <t>Command 364 == '[g == -699] dec -388 if ([sh == -481] &lt;= -267)'</t>
  </si>
  <si>
    <t>([sh == -481] &lt;= -267)</t>
  </si>
  <si>
    <t>Command 365 == '[ghj == -1240] dec 706 if ([lpi == 1296] &gt;= -516)'</t>
  </si>
  <si>
    <t>([lpi == 1296] &gt;= -516)</t>
  </si>
  <si>
    <t>[ghj == -1946]</t>
  </si>
  <si>
    <t>Command 366 == '[sh == -481] dec -616 if ([rlq == 968] == 1628)'</t>
  </si>
  <si>
    <t>([rlq == 968] == 1628)</t>
  </si>
  <si>
    <t>Command 367 == '[fkp == 275] dec 199 if ([g == -699] &lt; -1157)'</t>
  </si>
  <si>
    <t>([g == -699] &lt; -1157)</t>
  </si>
  <si>
    <t>Command 368 == '[qn == 1495] dec 749 if ([qn == 1495] &gt; 687)'</t>
  </si>
  <si>
    <t>([qn == 1495] &gt; 687)</t>
  </si>
  <si>
    <t>[qn == 746]</t>
  </si>
  <si>
    <t>Command 369 == '[qn == 746] inc -250 if ([wfk == 1253] == 634)'</t>
  </si>
  <si>
    <t>([wfk == 1253] == 634)</t>
  </si>
  <si>
    <t>Command 370 == '[m == 559] dec 4 if ([qdq == -1556] &gt; 2398)'</t>
  </si>
  <si>
    <t>([qdq == -1556] &gt; 2398)</t>
  </si>
  <si>
    <t>Command 371 == '[t == -1712] inc 723 if ([ev == -2035] &gt;= -1015)'</t>
  </si>
  <si>
    <t>([ev == -2035] &gt;= -1015)</t>
  </si>
  <si>
    <t>Command 372 == '[w == -1188] dec 377 if ([ev == -2035] &lt; -1006)'</t>
  </si>
  <si>
    <t>([ev == -2035] &lt; -1006)</t>
  </si>
  <si>
    <t>[w == -1565]</t>
  </si>
  <si>
    <t>Command 373 == '[qdq == -1556] inc 662 if ([sh == -481] &gt; 340)'</t>
  </si>
  <si>
    <t>([sh == -481] &gt; 340)</t>
  </si>
  <si>
    <t>Command 374 == '[yo == -1435] inc 944 if ([ev == -2035] &lt; -1011)'</t>
  </si>
  <si>
    <t>([ev == -2035] &lt; -1011)</t>
  </si>
  <si>
    <t>[yo == -491]</t>
  </si>
  <si>
    <t>Command 375 == '[nkr == -1169] inc 625 if ([bfx == 1454] &gt;= 1732)'</t>
  </si>
  <si>
    <t>([bfx == 1454] &gt;= 1732)</t>
  </si>
  <si>
    <t>Command 376 == '[bfx == 1454] inc 313 if ([vh == -2347] &lt; -2350)'</t>
  </si>
  <si>
    <t>([vh == -2347] &lt; -2350)</t>
  </si>
  <si>
    <t>Command 377 == '[u == 366] inc -675 if ([ghj == -1946] != -2098)'</t>
  </si>
  <si>
    <t>([ghj == -1946] != -2098)</t>
  </si>
  <si>
    <t>[u == -309]</t>
  </si>
  <si>
    <t>Command 378 == '[bfx == 1454] dec -228 if ([vh == -2347] &gt;= -2349)'</t>
  </si>
  <si>
    <t>([vh == -2347] &gt;= -2349)</t>
  </si>
  <si>
    <t>[bfx == 1682]</t>
  </si>
  <si>
    <t>Command 379 == '[lpi == 1296] inc -269 if ([ev == -2035] &gt; -1006)'</t>
  </si>
  <si>
    <t>([ev == -2035] &gt; -1006)</t>
  </si>
  <si>
    <t>Command 380 == '[qn == 746] dec -264 if ([ghj == -1946] &lt; -2091)'</t>
  </si>
  <si>
    <t>([ghj == -1946] &lt; -2091)</t>
  </si>
  <si>
    <t>Command 381 == '[yo == -491] inc -718 if ([vh == -2347] == -2347)'</t>
  </si>
  <si>
    <t>([vh == -2347] == -2347)</t>
  </si>
  <si>
    <t>[yo == -1209]</t>
  </si>
  <si>
    <t>Command 382 == '[ghj == -1946] dec -646 if ([k == 559] &lt; 2276)'</t>
  </si>
  <si>
    <t>([k == 559] &lt; 2276)</t>
  </si>
  <si>
    <t>[ghj == -1300]</t>
  </si>
  <si>
    <t>Command 383 == '[m == 559] inc -541 if ([u == -309] != -1793)'</t>
  </si>
  <si>
    <t>([u == -309] != -1793)</t>
  </si>
  <si>
    <t>[m == 18]</t>
  </si>
  <si>
    <t>Command 384 == '[w == -1565] inc 809 if ([jh == -2354] &gt;= -3456)'</t>
  </si>
  <si>
    <t>([jh == -2354] &gt;= -3456)</t>
  </si>
  <si>
    <t>[w == -756]</t>
  </si>
  <si>
    <t>Command 385 == '[qrc == -2278] dec 962 if ([jq == 2829] &lt;= 1912)'</t>
  </si>
  <si>
    <t>([jq == 2829] &lt;= 1912)</t>
  </si>
  <si>
    <t>[qrc == -3240]</t>
  </si>
  <si>
    <t>Command 386 == '[k == 559] dec -908 if ([lpi == 1296] &gt; -514)'</t>
  </si>
  <si>
    <t>([lpi == 1296] &gt; -514)</t>
  </si>
  <si>
    <t>[k == 1467]</t>
  </si>
  <si>
    <t>Command 387 == '[g == -699] dec -163 if ([m == 18] &lt; 884)'</t>
  </si>
  <si>
    <t>([m == 18] &lt; 884)</t>
  </si>
  <si>
    <t>[g == -536]</t>
  </si>
  <si>
    <t>Command 388 == '[pr == -2685] inc -801 if ([vh == -2347] &lt; -2338)'</t>
  </si>
  <si>
    <t>([vh == -2347] &lt; -2338)</t>
  </si>
  <si>
    <t>[pr == -3486]</t>
  </si>
  <si>
    <t>Command 389 == '[a == 88] inc 958 if ([vh == -2347] &lt; -2341)'</t>
  </si>
  <si>
    <t>([vh == -2347] &lt; -2341)</t>
  </si>
  <si>
    <t>[a == 1046]</t>
  </si>
  <si>
    <t>Command 390 == '[fkp == 275] inc 452 if ([vh == -2347] &gt;= -2347)'</t>
  </si>
  <si>
    <t>([vh == -2347] &gt;= -2347)</t>
  </si>
  <si>
    <t>[fkp == 727]</t>
  </si>
  <si>
    <t>Command 391 == '[nkr == -1169] dec -481 if ([k == 1467] &lt; 3179)'</t>
  </si>
  <si>
    <t>([k == 1467] &lt; 3179)</t>
  </si>
  <si>
    <t>[nkr == -688]</t>
  </si>
  <si>
    <t>Command 392 == '[g == -536] inc 682 if ([u == -309] &gt;= -1778)'</t>
  </si>
  <si>
    <t>([u == -309] &gt;= -1778)</t>
  </si>
  <si>
    <t>[g == 146]</t>
  </si>
  <si>
    <t>Command 393 == '[vh == -2347] dec -178 if ([bfx == 1682] &gt;= 1968)'</t>
  </si>
  <si>
    <t>([bfx == 1682] &gt;= 1968)</t>
  </si>
  <si>
    <t>Command 394 == '[qn == 746] dec -293 if ([qn == 746] &gt; 686)'</t>
  </si>
  <si>
    <t>([qn == 746] &gt; 686)</t>
  </si>
  <si>
    <t>[qn == 1039]</t>
  </si>
  <si>
    <t>Command 395 == '[sh == -481] dec 612 if ([sh == -481] != 352)'</t>
  </si>
  <si>
    <t>([sh == -481] != 352)</t>
  </si>
  <si>
    <t>[sh == -1093]</t>
  </si>
  <si>
    <t>Command 396 == '[bfx == 1682] dec 473 if ([lpi == 1296] &lt;= -505)'</t>
  </si>
  <si>
    <t>([lpi == 1296] &lt;= -505)</t>
  </si>
  <si>
    <t>[bfx == 1209]</t>
  </si>
  <si>
    <t>Command 397 == '[m == 18] dec 77 if ([a == 1046] != -1376)'</t>
  </si>
  <si>
    <t>([a == 1046] != -1376)</t>
  </si>
  <si>
    <t>[m == -59]</t>
  </si>
  <si>
    <t>Command 398 == '[rlq == 968] dec 709 if ([qn == 1039] != 987)'</t>
  </si>
  <si>
    <t>([qn == 1039] != 987)</t>
  </si>
  <si>
    <t>[rlq == 259]</t>
  </si>
  <si>
    <t>Command 399 == '[vh == -2347] inc -342 if ([qdq == -1556] &gt;= 3068)'</t>
  </si>
  <si>
    <t>([qdq == -1556] &gt;= 3068)</t>
  </si>
  <si>
    <t>Command 400 == '[lpi == 1296] dec -146 if ([t == -1712] &lt;= -1416)'</t>
  </si>
  <si>
    <t>([t == -1712] &lt;= -1416)</t>
  </si>
  <si>
    <t>Command 401 == '[vh == -2347] inc 949 if ([nkr == -688] &gt;= -2209)'</t>
  </si>
  <si>
    <t>([nkr == -688] &gt;= -2209)</t>
  </si>
  <si>
    <t>[vh == -1398]</t>
  </si>
  <si>
    <t>Command 402 == '[jh == -2354] dec -311 if ([rlq == 259] &lt; 926)'</t>
  </si>
  <si>
    <t>([rlq == 259] &lt; 926)</t>
  </si>
  <si>
    <t>[jh == -2043]</t>
  </si>
  <si>
    <t>Command 403 == '[yo == -1209] dec 407 if ([qn == 1039] &gt; 987)'</t>
  </si>
  <si>
    <t>([qn == 1039] &gt; 987)</t>
  </si>
  <si>
    <t>[yo == -1616]</t>
  </si>
  <si>
    <t>Command 404 == '[qrc == -3240] inc -530 if ([qdq == -1556] != 3056)'</t>
  </si>
  <si>
    <t>([qdq == -1556] != 3056)</t>
  </si>
  <si>
    <t>[qrc == -3770]</t>
  </si>
  <si>
    <t>Command 405 == '[lpi == 1296] inc -879 if ([pr == -3486] &gt;= -3802)'</t>
  </si>
  <si>
    <t>([pr == -3486] &gt;= -3802)</t>
  </si>
  <si>
    <t>[lpi == 417]</t>
  </si>
  <si>
    <t>Command 406 == '[qrc == -3770] dec -456 if ([qn == 1039] &lt;= 987)'</t>
  </si>
  <si>
    <t>([qn == 1039] &lt;= 987)</t>
  </si>
  <si>
    <t>[qrc == -3314]</t>
  </si>
  <si>
    <t>Command 407 == '[t == -1712] dec -656 if ([pr == -3486] &lt; -3785)'</t>
  </si>
  <si>
    <t>([pr == -3486] &lt; -3785)</t>
  </si>
  <si>
    <t>Command 408 == '[a == 1046] dec 382 if ([wfk == 1253] != 629)'</t>
  </si>
  <si>
    <t>([wfk == 1253] != 629)</t>
  </si>
  <si>
    <t>[a == 664]</t>
  </si>
  <si>
    <t>Command 409 == '[pr == -3486] inc -873 if ([u == -309] != -1790)'</t>
  </si>
  <si>
    <t>([u == -309] != -1790)</t>
  </si>
  <si>
    <t>[pr == -4359]</t>
  </si>
  <si>
    <t>Command 410 == '[ev == -2035] dec -719 if ([wfk == 1253] &gt;= 628)'</t>
  </si>
  <si>
    <t>([wfk == 1253] &gt;= 628)</t>
  </si>
  <si>
    <t>[ev == -1316]</t>
  </si>
  <si>
    <t>Command 411 == '[qrc == -3314] dec -324 if ([fkp == 727] &gt; 2569)'</t>
  </si>
  <si>
    <t>([fkp == 727] &gt; 2569)</t>
  </si>
  <si>
    <t>Command 412 == '[g == 146] dec -53 if ([qrc == -3314] &gt;= -3892)'</t>
  </si>
  <si>
    <t>([qrc == -3314] &gt;= -3892)</t>
  </si>
  <si>
    <t>[g == 199]</t>
  </si>
  <si>
    <t>Command 413 == '[bfx == 1209] inc -869 if ([ghj == -1300] &lt; -1446)'</t>
  </si>
  <si>
    <t>([ghj == -1300] &lt; -1446)</t>
  </si>
  <si>
    <t>Command 414 == '[ev == -1316] dec 528 if ([a == 664] &lt; -1739)'</t>
  </si>
  <si>
    <t>([a == 664] &lt; -1739)</t>
  </si>
  <si>
    <t>Command 415 == '[sh == -1093] inc 260 if ([vh == -1398] &lt;= -1402)'</t>
  </si>
  <si>
    <t>([vh == -1398] &lt;= -1402)</t>
  </si>
  <si>
    <t>[sh == -833]</t>
  </si>
  <si>
    <t>Command 416 == '[yo == -1616] inc -751 if ([afu == 80] &gt; 1354)'</t>
  </si>
  <si>
    <t>([afu == 80] &gt; 1354)</t>
  </si>
  <si>
    <t>Command 417 == '[afu == 80] inc -609 if ([pr == -4359] == -4667)'</t>
  </si>
  <si>
    <t>([pr == -4359] == -4667)</t>
  </si>
  <si>
    <t>Command 418 == '[wfk == 1253] inc -413 if ([m == -59] &gt;= 798)'</t>
  </si>
  <si>
    <t>([m == -59] &gt;= 798)</t>
  </si>
  <si>
    <t>Command 419 == '[u == -309] inc -701 if ([lpi == 417] &lt;= -1245)'</t>
  </si>
  <si>
    <t>([lpi == 417] &lt;= -1245)</t>
  </si>
  <si>
    <t>[u == -1010]</t>
  </si>
  <si>
    <t>Command 420 == '[ev == -1316] dec -712 if ([nkr == -688] != -2205)'</t>
  </si>
  <si>
    <t>([nkr == -688] != -2205)</t>
  </si>
  <si>
    <t>[ev == -604]</t>
  </si>
  <si>
    <t>Command 421 == '[sh == -833] dec 482 if ([fkp == 727] != 2558)'</t>
  </si>
  <si>
    <t>([fkp == 727] != 2558)</t>
  </si>
  <si>
    <t>[sh == -1315]</t>
  </si>
  <si>
    <t>Command 422 == '[nkr == -688] dec -302 if ([a == 664] &gt;= -1753)'</t>
  </si>
  <si>
    <t>([a == 664] &gt;= -1753)</t>
  </si>
  <si>
    <t>[nkr == -386]</t>
  </si>
  <si>
    <t>Command 423 == '[k == 1467] inc -354 if ([m == -59] &lt; 795)'</t>
  </si>
  <si>
    <t>([m == -59] &lt; 795)</t>
  </si>
  <si>
    <t>[k == 1113]</t>
  </si>
  <si>
    <t>Command 424 == '[bfx == 1209] inc 949 if ([sh == -1315] == -746)'</t>
  </si>
  <si>
    <t>([sh == -1315] == -746)</t>
  </si>
  <si>
    <t>Command 425 == '[lpi == 417] dec 407 if ([u == -1010] &lt;= -2480)'</t>
  </si>
  <si>
    <t>([u == -1010] &lt;= -2480)</t>
  </si>
  <si>
    <t>[lpi == 10]</t>
  </si>
  <si>
    <t>Command 426 == '[qn == 1039] dec -759 if ([pr == -4359] &lt; -4666)'</t>
  </si>
  <si>
    <t>([pr == -4359] &lt; -4666)</t>
  </si>
  <si>
    <t>Command 427 == '[rlq == 259] dec 118 if ([afu == 80] &gt; 733)'</t>
  </si>
  <si>
    <t>([afu == 80] &gt; 733)</t>
  </si>
  <si>
    <t>Command 428 == '[w == -756] inc -978 if ([g == 199] == -1004)'</t>
  </si>
  <si>
    <t>([g == 199] == -1004)</t>
  </si>
  <si>
    <t>Command 429 == '[sh == -1315] inc -379 if ([qrc == -3314] != -3894)'</t>
  </si>
  <si>
    <t>([qrc == -3314] != -3894)</t>
  </si>
  <si>
    <t>[sh == -1694]</t>
  </si>
  <si>
    <t>Command 430 == '[a == 664] inc 331 if ([wfk == 1253] &gt; 213)'</t>
  </si>
  <si>
    <t>([wfk == 1253] &gt; 213)</t>
  </si>
  <si>
    <t>[a == 995]</t>
  </si>
  <si>
    <t>Command 431 == '[wfk == 1253] dec 476 if ([bfx == 1209] == 1567)'</t>
  </si>
  <si>
    <t>([bfx == 1209] == 1567)</t>
  </si>
  <si>
    <t>Command 432 == '[vh == -1398] dec 980 if ([qdq == -1556] &gt; 3073)'</t>
  </si>
  <si>
    <t>([qdq == -1556] &gt; 3073)</t>
  </si>
  <si>
    <t>Command 433 == '[jq == 2829] inc 596 if ([nkr == -386] &gt; -1901)'</t>
  </si>
  <si>
    <t>([nkr == -386] &gt; -1901)</t>
  </si>
  <si>
    <t>[jq == 3425]</t>
  </si>
  <si>
    <t>Command 434 == '[nkr == -386] inc 142 if ([fkp == 727] &lt;= 2573)'</t>
  </si>
  <si>
    <t>([fkp == 727] &lt;= 2573)</t>
  </si>
  <si>
    <t>Command 435 == '[yo == -1616] inc -343 if ([sh == -1694] &gt;= -753)'</t>
  </si>
  <si>
    <t>([sh == -1694] &gt;= -753)</t>
  </si>
  <si>
    <t>Command 436 == '[bfx == 1209] inc 422 if ([a == 995] != -1427)'</t>
  </si>
  <si>
    <t>([a == 995] != -1427)</t>
  </si>
  <si>
    <t>[bfx == 1631]</t>
  </si>
  <si>
    <t>Command 437 == '[a == 995] dec -593 if ([bfx == 1631] &lt;= 1994)'</t>
  </si>
  <si>
    <t>([bfx == 1631] &lt;= 1994)</t>
  </si>
  <si>
    <t>Command 438 == '[ghj == -1300] dec 674 if ([qdq == -1556] &lt;= 3062)'</t>
  </si>
  <si>
    <t>([qdq == -1556] &lt;= 3062)</t>
  </si>
  <si>
    <t>Command 439 == '[ghj == -1300] inc -759 if ([w == -756] &gt; 172)'</t>
  </si>
  <si>
    <t>([w == -756] &gt; 172)</t>
  </si>
  <si>
    <t>Command 440 == '[qn == 1039] dec -754 if ([qdq == -1556] &gt;= 3060)'</t>
  </si>
  <si>
    <t>([qdq == -1556] &gt;= 3060)</t>
  </si>
  <si>
    <t>Command 441 == '[qdq == -1556] dec 971 if ([qn == 1039] &lt;= 2507)'</t>
  </si>
  <si>
    <t>([qn == 1039] &lt;= 2507)</t>
  </si>
  <si>
    <t>Command 442 == '[w == -756] inc 183 if ([nkr == -386] != -1756)'</t>
  </si>
  <si>
    <t>([nkr == -386] != -1756)</t>
  </si>
  <si>
    <t>[w == -573]</t>
  </si>
  <si>
    <t>Command 443 == '[vh == -1398] dec 27 if ([jh == -2043] != -3145)'</t>
  </si>
  <si>
    <t>([jh == -2043] != -3145)</t>
  </si>
  <si>
    <t>[vh == -1425]</t>
  </si>
  <si>
    <t>Command 444 == '[m == -59] inc -466 if ([t == -1712] &lt; -758)'</t>
  </si>
  <si>
    <t>([t == -1712] &lt; -758)</t>
  </si>
  <si>
    <t>[m == -525]</t>
  </si>
  <si>
    <t>Command 445 == '[qdq == -1556] inc 28 if ([u == -1010] != -2477)'</t>
  </si>
  <si>
    <t>([u == -1010] != -2477)</t>
  </si>
  <si>
    <t>[qdq == -1528]</t>
  </si>
  <si>
    <t>Command 446 == '[nkr == -386] inc -676 if ([qdq == -1528] &gt;= 2119)'</t>
  </si>
  <si>
    <t>([qdq == -1528] &gt;= 2119)</t>
  </si>
  <si>
    <t>Command 447 == '[jh == -2043] inc -701 if ([afu == 80] &gt;= 731)'</t>
  </si>
  <si>
    <t>([afu == 80] &gt;= 731)</t>
  </si>
  <si>
    <t>Command 448 == '[bfx == 1631] inc -995 if ([nkr == -386] &lt; -2432)'</t>
  </si>
  <si>
    <t>([nkr == -386] &lt; -2432)</t>
  </si>
  <si>
    <t>Command 449 == '[vh == -1425] inc -211 if ([sh == -1694] == -746)'</t>
  </si>
  <si>
    <t>([sh == -1694] == -746)</t>
  </si>
  <si>
    <t>Command 450 == '[pr == -4359] dec 896 if ([lpi == 10] &gt; -1659)'</t>
  </si>
  <si>
    <t>([lpi == 10] &gt; -1659)</t>
  </si>
  <si>
    <t>[pr == -5255]</t>
  </si>
  <si>
    <t>Command 451 == '[sh == -1694] dec 259 if ([pr == -5255] &gt; -5568)'</t>
  </si>
  <si>
    <t>([pr == -5255] &gt; -5568)</t>
  </si>
  <si>
    <t>[sh == -1953]</t>
  </si>
  <si>
    <t>Command 452 == '[m == -525] dec 138 if ([fkp == 727] &lt;= 2566)'</t>
  </si>
  <si>
    <t>([fkp == 727] &lt;= 2566)</t>
  </si>
  <si>
    <t>Command 453 == '[g == 199] dec 420 if ([qrc == -3314] &lt;= -3888)'</t>
  </si>
  <si>
    <t>([qrc == -3314] &lt;= -3888)</t>
  </si>
  <si>
    <t>[g == -221]</t>
  </si>
  <si>
    <t>Command 454 == '[vh == -1425] inc 840 if ([yo == -1616] &gt; -3074)'</t>
  </si>
  <si>
    <t>([yo == -1616] &gt; -3074)</t>
  </si>
  <si>
    <t>[vh == -585]</t>
  </si>
  <si>
    <t>Command 455 == '[nkr == -386] dec 642 if ([a == 995] &lt;= -824)'</t>
  </si>
  <si>
    <t>([a == 995] &lt;= -824)</t>
  </si>
  <si>
    <t>[nkr == -1028]</t>
  </si>
  <si>
    <t>Command 456 == '[nkr == -1028] inc 524 if ([w == -573] &gt;= 359)'</t>
  </si>
  <si>
    <t>([w == -573] &gt;= 359)</t>
  </si>
  <si>
    <t>Command 457 == '[ghj == -1300] dec -992 if ([wfk == 1253] == -255)'</t>
  </si>
  <si>
    <t>([wfk == 1253] == -255)</t>
  </si>
  <si>
    <t>Command 458 == '[qrc == -3314] dec -75 if ([vh == -585] == -796)'</t>
  </si>
  <si>
    <t>([vh == -585] == -796)</t>
  </si>
  <si>
    <t>Command 459 == '[bfx == 1631] inc 1000 if ([g == -221] &lt; -1423)'</t>
  </si>
  <si>
    <t>([g == -221] &lt; -1423)</t>
  </si>
  <si>
    <t>Command 460 == '[g == -221] dec -716 if ([a == 995] &gt;= -819)'</t>
  </si>
  <si>
    <t>([a == 995] &gt;= -819)</t>
  </si>
  <si>
    <t>[g == 495]</t>
  </si>
  <si>
    <t>Command 461 == '[nkr == -1028] inc -806 if ([sh == -1953] != -999)'</t>
  </si>
  <si>
    <t>([sh == -1953] != -999)</t>
  </si>
  <si>
    <t>[nkr == -1834]</t>
  </si>
  <si>
    <t>Command 462 == '[pr == -5255] inc 83 if ([yo == -1616] &lt; -3062)'</t>
  </si>
  <si>
    <t>([yo == -1616] &lt; -3062)</t>
  </si>
  <si>
    <t>Command 463 == '[pr == -5255] dec 231 if ([g == 495] != -1424)'</t>
  </si>
  <si>
    <t>([g == 495] != -1424)</t>
  </si>
  <si>
    <t>[pr == -5486]</t>
  </si>
  <si>
    <t>Command 464 == '[vh == -585] inc 99 if ([lpi == 10] &lt;= -1651)'</t>
  </si>
  <si>
    <t>([lpi == 10] &lt;= -1651)</t>
  </si>
  <si>
    <t>[vh == -486]</t>
  </si>
  <si>
    <t>Command 465 == '[u == -1010] inc -294 if ([t == -1712] &lt;= -759)'</t>
  </si>
  <si>
    <t>([t == -1712] &lt;= -759)</t>
  </si>
  <si>
    <t>Command 466 == '[fkp == 727] inc -163 if ([wfk == 1253] &lt; -245)'</t>
  </si>
  <si>
    <t>([wfk == 1253] &lt; -245)</t>
  </si>
  <si>
    <t>Command 467 == '[k == 1113] inc -221 if ([afu == 80] == 727)'</t>
  </si>
  <si>
    <t>([afu == 80] == 727)</t>
  </si>
  <si>
    <t>Command 468 == '[w == -573] dec -661 if ([qn == 1039] == 2502)'</t>
  </si>
  <si>
    <t>([qn == 1039] == 2502)</t>
  </si>
  <si>
    <t>Command 469 == '[ev == -604] inc -892 if ([nkr == -1834] &gt; -3364)'</t>
  </si>
  <si>
    <t>([nkr == -1834] &gt; -3364)</t>
  </si>
  <si>
    <t>[ev == -1496]</t>
  </si>
  <si>
    <t>Command 470 == '[fkp == 727] inc -224 if ([g == 495] != -1434)'</t>
  </si>
  <si>
    <t>([g == 495] != -1434)</t>
  </si>
  <si>
    <t>[fkp == 503]</t>
  </si>
  <si>
    <t>Command 471 == '[fkp == 503] inc -517 if ([t == -1712] &gt; -752)'</t>
  </si>
  <si>
    <t>([t == -1712] &gt; -752)</t>
  </si>
  <si>
    <t>Command 472 == '[sh == -1953] dec 268 if ([qrc == -3314] != -3811)'</t>
  </si>
  <si>
    <t>([qrc == -3314] != -3811)</t>
  </si>
  <si>
    <t>[sh == -2221]</t>
  </si>
  <si>
    <t>Command 473 == '[sh == -2221] inc 907 if ([bfx == 1631] == 1994)'</t>
  </si>
  <si>
    <t>([bfx == 1631] == 1994)</t>
  </si>
  <si>
    <t>Command 474 == '[sh == -2221] inc -441 if ([afu == 80] &gt; 728)'</t>
  </si>
  <si>
    <t>([afu == 80] &gt; 728)</t>
  </si>
  <si>
    <t>Command 475 == '[yo == -1616] inc 81 if ([fkp == 503] == 2176)'</t>
  </si>
  <si>
    <t>([fkp == 503] == 2176)</t>
  </si>
  <si>
    <t>Command 476 == '[lpi == 10] inc -280 if ([ghj == -1300] &gt;= -1227)'</t>
  </si>
  <si>
    <t>([ghj == -1300] &gt;= -1227)</t>
  </si>
  <si>
    <t>Command 477 == '[qdq == -1528] inc -133 if ([ev == -1496] &gt; -1000)'</t>
  </si>
  <si>
    <t>([ev == -1496] &gt; -1000)</t>
  </si>
  <si>
    <t>Command 478 == '[afu == 80] dec -91 if ([fkp == 503] == 2180)'</t>
  </si>
  <si>
    <t>([fkp == 503] == 2180)</t>
  </si>
  <si>
    <t>Command 479 == '[qn == 1039] inc 513 if ([k == 1113] &lt;= 3191)'</t>
  </si>
  <si>
    <t>([k == 1113] &lt;= 3191)</t>
  </si>
  <si>
    <t>Command 480 == '[u == -1010] dec -441 if ([bfx == 1631] == 1994)'</t>
  </si>
  <si>
    <t>Command 481 == '[m == -525] dec 294 if ([qdq == -1528] &gt; 2113)'</t>
  </si>
  <si>
    <t>([qdq == -1528] &gt; 2113)</t>
  </si>
  <si>
    <t>Command 482 == '[w == -573] inc 43 if ([ev == -1496] &gt; -1004)'</t>
  </si>
  <si>
    <t>([ev == -1496] &gt; -1004)</t>
  </si>
  <si>
    <t>Command 483 == '[w == -573] inc 742 if ([ev == -1496] &gt; -998)'</t>
  </si>
  <si>
    <t>([ev == -1496] &gt; -998)</t>
  </si>
  <si>
    <t>Command 484 == '[ev == -1496] inc -574 if ([rlq == 259] &gt; 801)'</t>
  </si>
  <si>
    <t>([rlq == 259] &gt; 801)</t>
  </si>
  <si>
    <t>Command 485 == '[wfk == 1253] dec 811 if ([qdq == -1528] &lt;= 2127)'</t>
  </si>
  <si>
    <t>([qdq == -1528] &lt;= 2127)</t>
  </si>
  <si>
    <t>Command 486 == '[bfx == 1631] dec -710 if ([nkr == -1834] &lt;= -3349)'</t>
  </si>
  <si>
    <t>([nkr == -1834] &lt;= -3349)</t>
  </si>
  <si>
    <t>[bfx == 2341]</t>
  </si>
  <si>
    <t>Command 487 == '[jh == -2043] inc -249 if ([lpi == 10] &lt; -1933)'</t>
  </si>
  <si>
    <t>([lpi == 10] &lt; -1933)</t>
  </si>
  <si>
    <t>Command 488 == '[jh == -2043] inc 471 if ([jq == 3425] &gt;= 2506)'</t>
  </si>
  <si>
    <t>([jq == 3425] &gt;= 2506)</t>
  </si>
  <si>
    <t>[jh == -1572]</t>
  </si>
  <si>
    <t>Command 489 == '[ev == -1496] inc 172 if ([qdq == -1528] &gt; 2118)'</t>
  </si>
  <si>
    <t>([qdq == -1528] &gt; 2118)</t>
  </si>
  <si>
    <t>Command 490 == '[m == -525] dec 7 if ([qrc == -3314] &gt;= -3811)'</t>
  </si>
  <si>
    <t>([qrc == -3314] &gt;= -3811)</t>
  </si>
  <si>
    <t>[m == -532]</t>
  </si>
  <si>
    <t>Command 491 == '[u == -1010] inc 409 if ([afu == 80] &gt; 823)'</t>
  </si>
  <si>
    <t>([afu == 80] &gt; 823)</t>
  </si>
  <si>
    <t>Command 492 == '[qn == 1039] dec 320 if ([qrc == -3314] &lt; -3820)'</t>
  </si>
  <si>
    <t>([qrc == -3314] &lt; -3820)</t>
  </si>
  <si>
    <t>Command 493 == '[vh == -486] inc 861 if ([g == 495] == -1424)'</t>
  </si>
  <si>
    <t>([g == 495] == -1424)</t>
  </si>
  <si>
    <t>Command 494 == '[pr == -5486] inc 303 if ([ev == -1496] &gt; -830)'</t>
  </si>
  <si>
    <t>([ev == -1496] &gt; -830)</t>
  </si>
  <si>
    <t>Command 495 == '[vh == -486] inc 939 if ([sh == -2221] &lt; -810)'</t>
  </si>
  <si>
    <t>([sh == -2221] &lt; -810)</t>
  </si>
  <si>
    <t>[vh == 453]</t>
  </si>
  <si>
    <t>Command 496 == '[a == 995] dec 903 if ([a == 995] &gt;= -815)'</t>
  </si>
  <si>
    <t>([a == 995] &gt;= -815)</t>
  </si>
  <si>
    <t>[a == 92]</t>
  </si>
  <si>
    <t>Command 497 == '[jq == 3425] inc 933 if ([sh == -2221] != -815)'</t>
  </si>
  <si>
    <t>([sh == -2221] != -815)</t>
  </si>
  <si>
    <t>[jq == 4358]</t>
  </si>
  <si>
    <t>Command 498 == '[qn == 1039] inc 614 if ([k == 1113] != 3188)'</t>
  </si>
  <si>
    <t>([k == 1113] != 3188)</t>
  </si>
  <si>
    <t>[qn == 1653]</t>
  </si>
  <si>
    <t>Command 499 == '[ev == -1496] dec 864 if ([jh == -1572] == -3367)'</t>
  </si>
  <si>
    <t>([jh == -1572] == -3367)</t>
  </si>
  <si>
    <t>Command 500 == '[jh == -1572] dec -590 if ([rlq == 259] == 801)'</t>
  </si>
  <si>
    <t>([rlq == 259] == 801)</t>
  </si>
  <si>
    <t>Command 501 == '[yo == -1616] dec 115 if ([u == -1010] != -1924)'</t>
  </si>
  <si>
    <t>([u == -1010] != -1924)</t>
  </si>
  <si>
    <t>[yo == -1731]</t>
  </si>
  <si>
    <t>Command 502 == '[wfk == 1253] dec 254 if ([m == -532] == 41)'</t>
  </si>
  <si>
    <t>([m == -532] == 41)</t>
  </si>
  <si>
    <t>Command 503 == '[sh == -2221] dec 259 if ([fkp == 503] &gt;= 2171)'</t>
  </si>
  <si>
    <t>([fkp == 503] &gt;= 2171)</t>
  </si>
  <si>
    <t>Command 504 == '[ghj == -1300] inc 571 if ([bfx == 2341] &lt;= 2704)'</t>
  </si>
  <si>
    <t>([bfx == 2341] &lt;= 2704)</t>
  </si>
  <si>
    <t>Command 505 == '[ghj == -1300] dec 128 if ([g == 495] == -1424)'</t>
  </si>
  <si>
    <t>Command 506 == '[k == 1113] dec 462 if ([bfx == 2341] != 2704)'</t>
  </si>
  <si>
    <t>([bfx == 2341] != 2704)</t>
  </si>
  <si>
    <t>[k == 651]</t>
  </si>
  <si>
    <t>Command 507 == '[nkr == -1834] inc 874 if ([w == -573] &lt;= 1076)'</t>
  </si>
  <si>
    <t>([w == -573] &lt;= 1076)</t>
  </si>
  <si>
    <t>Command 508 == '[qrc == -3314] inc -180 if ([ghj == -1300] == -776)'</t>
  </si>
  <si>
    <t>([ghj == -1300] == -776)</t>
  </si>
  <si>
    <t>Command 509 == '[qn == 1653] inc 812 if ([rlq == 259] == 801)'</t>
  </si>
  <si>
    <t>Command 510 == '[afu == 80] inc 297 if ([qn == 1653] &gt;= 4437)'</t>
  </si>
  <si>
    <t>([qn == 1653] &gt;= 4437)</t>
  </si>
  <si>
    <t>Command 511 == '[wfk == 1253] dec 497 if ([pr == -5486] &gt;= -5170)'</t>
  </si>
  <si>
    <t>([pr == -5486] &gt;= -5170)</t>
  </si>
  <si>
    <t>Command 512 == '[ghj == -1300] dec -805 if ([vh == 453] == 169)'</t>
  </si>
  <si>
    <t>([vh == 453] == 169)</t>
  </si>
  <si>
    <t>Command 513 == '[sh == -2221] inc 655 if ([bfx == 2341] == 2704)'</t>
  </si>
  <si>
    <t>([bfx == 2341] == 2704)</t>
  </si>
  <si>
    <t>Command 514 == '[lpi == 10] dec -494 if ([nkr == -1834] &lt; -2476)'</t>
  </si>
  <si>
    <t>([nkr == -1834] &lt; -2476)</t>
  </si>
  <si>
    <t>Command 515 == '[nkr == -1834] dec -53 if ([pr == -5486] &gt; -5181)'</t>
  </si>
  <si>
    <t>([pr == -5486] &gt; -5181)</t>
  </si>
  <si>
    <t>Command 516 == '[jq == 4358] dec -486 if ([nkr == -1834] == -2430)'</t>
  </si>
  <si>
    <t>([nkr == -1834] == -2430)</t>
  </si>
  <si>
    <t>Command 517 == '[vh == 453] dec 708 if ([sh == -2221] &lt;= -407)'</t>
  </si>
  <si>
    <t>([sh == -2221] &lt;= -407)</t>
  </si>
  <si>
    <t>Command 518 == '[fkp == 503] dec -260 if ([k == 651] == 3183)'</t>
  </si>
  <si>
    <t>([k == 651] == 3183)</t>
  </si>
  <si>
    <t>Command 519 == '[rlq == 259] dec -629 if ([g == 495] == -1429)'</t>
  </si>
  <si>
    <t>([g == 495] == -1429)</t>
  </si>
  <si>
    <t>Command 520 == '[nkr == -1834] inc -863 if ([m == -532] == 41)'</t>
  </si>
  <si>
    <t>Command 521 == '[k == 651] inc 897 if ([k == 651] &gt;= 3180)'</t>
  </si>
  <si>
    <t>([k == 651] &gt;= 3180)</t>
  </si>
  <si>
    <t>Command 522 == '[u == -1010] dec -471 if ([afu == 80] &gt;= 1122)'</t>
  </si>
  <si>
    <t>([afu == 80] &gt;= 1122)</t>
  </si>
  <si>
    <t>Command 523 == '[yo == -1731] dec 460 if ([afu == 80] != 1134)'</t>
  </si>
  <si>
    <t>([afu == 80] != 1134)</t>
  </si>
  <si>
    <t>[yo == -2191]</t>
  </si>
  <si>
    <t>Command 524 == '[ghj == -1300] inc 211 if ([k == 651] &gt; 4073)'</t>
  </si>
  <si>
    <t>([k == 651] &gt; 4073)</t>
  </si>
  <si>
    <t>Command 525 == '[jq == 4358] dec -10 if ([vh == 453] &lt; -535)'</t>
  </si>
  <si>
    <t>([vh == 453] &lt; -535)</t>
  </si>
  <si>
    <t>Command 526 == '[afu == 80] inc -526 if ([pr == -5486] != -5167)'</t>
  </si>
  <si>
    <t>([pr == -5486] != -5167)</t>
  </si>
  <si>
    <t>[afu == -446]</t>
  </si>
  <si>
    <t>Command 527 == '[qdq == -1528] inc 399 if ([wfk == 1253] != -1319)'</t>
  </si>
  <si>
    <t>([wfk == 1253] != -1319)</t>
  </si>
  <si>
    <t>[qdq == -1129]</t>
  </si>
  <si>
    <t>Command 528 == '[rlq == 259] dec 426 if ([t == -1712] &lt; -757)'</t>
  </si>
  <si>
    <t>([t == -1712] &lt; -757)</t>
  </si>
  <si>
    <t>[rlq == -167]</t>
  </si>
  <si>
    <t>Command 529 == '[ev == -1496] inc -292 if ([bfx == 2341] == 2698)'</t>
  </si>
  <si>
    <t>([bfx == 2341] == 2698)</t>
  </si>
  <si>
    <t>Command 530 == '[vh == 453] inc -345 if ([qdq == -1129] &lt;= 2513)'</t>
  </si>
  <si>
    <t>([qdq == -1129] &lt;= 2513)</t>
  </si>
  <si>
    <t>Command 531 == '[jq == 4358] dec -722 if ([k == 651] != 4083)'</t>
  </si>
  <si>
    <t>([k == 651] != 4083)</t>
  </si>
  <si>
    <t>[jq == 5080]</t>
  </si>
  <si>
    <t>Command 532 == '[w == -573] dec -15 if ([sh == -2221] == -411)'</t>
  </si>
  <si>
    <t>([sh == -2221] == -411)</t>
  </si>
  <si>
    <t>Command 533 == '[m == -532] dec -191 if ([lpi == 10] == -1439)'</t>
  </si>
  <si>
    <t>([lpi == 10] == -1439)</t>
  </si>
  <si>
    <t>Command 534 == '[t == -1712] inc -72 if ([jh == -1572] &gt;= -2780)'</t>
  </si>
  <si>
    <t>([jh == -1572] &gt;= -2780)</t>
  </si>
  <si>
    <t>[t == -1784]</t>
  </si>
  <si>
    <t>Command 535 == '[sh == -2221] inc -664 if ([jh == -1572] != -2777)'</t>
  </si>
  <si>
    <t>([jh == -1572] != -2777)</t>
  </si>
  <si>
    <t>[sh == -2885]</t>
  </si>
  <si>
    <t>Command 536 == '[lpi == 10] inc 647 if ([jh == -1572] &gt; -2784)'</t>
  </si>
  <si>
    <t>([jh == -1572] &gt; -2784)</t>
  </si>
  <si>
    <t>[lpi == 657]</t>
  </si>
  <si>
    <t>Command 537 == '[k == 651] inc -651 if ([afu == -446] == 599)'</t>
  </si>
  <si>
    <t>([afu == -446] == 599)</t>
  </si>
  <si>
    <t>Command 538 == '[a == 92] inc -431 if ([nkr == -1834] &lt; -3287)'</t>
  </si>
  <si>
    <t>([nkr == -1834] &lt; -3287)</t>
  </si>
  <si>
    <t>Command 539 == '[pr == -5486] dec 254 if ([g == 495] &lt;= -1418)'</t>
  </si>
  <si>
    <t>([g == 495] &lt;= -1418)</t>
  </si>
  <si>
    <t>[pr == -5740]</t>
  </si>
  <si>
    <t>Command 540 == '[bfx == 2341] inc 288 if ([ev == -1496] &gt;= -1683)'</t>
  </si>
  <si>
    <t>([ev == -1496] &gt;= -1683)</t>
  </si>
  <si>
    <t>[bfx == 2629]</t>
  </si>
  <si>
    <t>Command 541 == '[jh == -1572] inc -473 if ([wfk == 1253] &lt; -1327)'</t>
  </si>
  <si>
    <t>([wfk == 1253] &lt; -1327)</t>
  </si>
  <si>
    <t>Command 542 == '[jq == 5080] dec 871 if ([qdq == -1129] &lt; 2529)'</t>
  </si>
  <si>
    <t>([qdq == -1129] &lt; 2529)</t>
  </si>
  <si>
    <t>[jq == 4209]</t>
  </si>
  <si>
    <t>Command 543 == '[jq == 4209] dec 206 if ([bfx == 2629] &lt; 2709)'</t>
  </si>
  <si>
    <t>([bfx == 2629] &lt; 2709)</t>
  </si>
  <si>
    <t>[jq == 4003]</t>
  </si>
  <si>
    <t>Command 544 == '[m == -532] inc 829 if ([vh == 453] &lt;= -535)'</t>
  </si>
  <si>
    <t>([vh == 453] &lt;= -535)</t>
  </si>
  <si>
    <t>[m == 297]</t>
  </si>
  <si>
    <t>Command 545 == '[qrc == -3314] dec 412 if ([qrc == -3314] &lt;= -3995)'</t>
  </si>
  <si>
    <t>([qrc == -3314] &lt;= -3995)</t>
  </si>
  <si>
    <t>[qrc == -3726]</t>
  </si>
  <si>
    <t>Command 546 == '[g == 495] dec -881 if ([wfk == 1253] &gt; -1323)'</t>
  </si>
  <si>
    <t>([wfk == 1253] &gt; -1323)</t>
  </si>
  <si>
    <t>[g == 1376]</t>
  </si>
  <si>
    <t>Command 547 == '[qn == 1653] dec -999 if ([u == -1010] &gt;= -1448)'</t>
  </si>
  <si>
    <t>([u == -1010] &gt;= -1448)</t>
  </si>
  <si>
    <t>[qn == 2652]</t>
  </si>
  <si>
    <t>Command 548 == '[ghj == -1300] inc -807 if ([u == -1010] &gt;= -1459)'</t>
  </si>
  <si>
    <t>([u == -1010] &gt;= -1459)</t>
  </si>
  <si>
    <t>[ghj == -2107]</t>
  </si>
  <si>
    <t>Command 549 == '[rlq == -167] dec -967 if ([sh == -2885] &gt; -421)'</t>
  </si>
  <si>
    <t>([sh == -2885] &gt; -421)</t>
  </si>
  <si>
    <t>Command 550 == '[rlq == -167] inc -608 if ([vh == 453] &lt; -536)'</t>
  </si>
  <si>
    <t>([vh == 453] &lt; -536)</t>
  </si>
  <si>
    <t>Command 551 == '[t == -1784] inc -686 if ([bfx == 2629] != 2702)'</t>
  </si>
  <si>
    <t>([bfx == 2629] != 2702)</t>
  </si>
  <si>
    <t>[t == -2470]</t>
  </si>
  <si>
    <t>Command 552 == '[yo == -2191] inc -228 if ([t == -2470] &gt;= -1520)'</t>
  </si>
  <si>
    <t>([t == -2470] &gt;= -1520)</t>
  </si>
  <si>
    <t>Command 553 == '[a == 92] inc 650 if ([afu == -446] &gt; 597)'</t>
  </si>
  <si>
    <t>([afu == -446] &gt; 597)</t>
  </si>
  <si>
    <t>Command 554 == '[sh == -2885] dec -918 if ([fkp == 503] &gt; 2436)'</t>
  </si>
  <si>
    <t>([fkp == 503] &gt; 2436)</t>
  </si>
  <si>
    <t>Command 555 == '[m == 297] inc 210 if ([jq == 4003] == 3589)'</t>
  </si>
  <si>
    <t>([jq == 4003] == 3589)</t>
  </si>
  <si>
    <t>Command 556 == '[wfk == 1253] dec -634 if ([vh == 453] &gt; -535)'</t>
  </si>
  <si>
    <t>([vh == 453] &gt; -535)</t>
  </si>
  <si>
    <t>[wfk == 1887]</t>
  </si>
  <si>
    <t>Command 557 == '[t == -2470] inc -360 if ([pr == -5740] &lt; -5427)'</t>
  </si>
  <si>
    <t>([pr == -5740] &lt; -5427)</t>
  </si>
  <si>
    <t>[t == -2830]</t>
  </si>
  <si>
    <t>Command 558 == '[m == 297] inc 899 if ([k == 651] &gt; 3424)'</t>
  </si>
  <si>
    <t>([k == 651] &gt; 3424)</t>
  </si>
  <si>
    <t>Command 559 == '[afu == -446] dec -768 if ([jq == 4003] &lt; 3594)'</t>
  </si>
  <si>
    <t>([jq == 4003] &lt; 3594)</t>
  </si>
  <si>
    <t>Command 560 == '[rlq == -167] inc -990 if ([ghj == -2107] == -1372)'</t>
  </si>
  <si>
    <t>([ghj == -2107] == -1372)</t>
  </si>
  <si>
    <t>Command 561 == '[t == -2830] inc -859 if ([pr == -5740] &lt; -5438)'</t>
  </si>
  <si>
    <t>([pr == -5740] &lt; -5438)</t>
  </si>
  <si>
    <t>[t == -3689]</t>
  </si>
  <si>
    <t>Command 562 == '[lpi == 657] inc -961 if ([jq == 4003] == 3589)'</t>
  </si>
  <si>
    <t>Command 563 == '[bfx == 2629] dec -476 if ([rlq == -167] != -248)'</t>
  </si>
  <si>
    <t>([rlq == -167] != -248)</t>
  </si>
  <si>
    <t>[bfx == 3105]</t>
  </si>
  <si>
    <t>Command 564 == '[lpi == 657] dec -238 if ([ev == -1496] &gt; -1697)'</t>
  </si>
  <si>
    <t>([ev == -1496] &gt; -1697)</t>
  </si>
  <si>
    <t>[lpi == 895]</t>
  </si>
  <si>
    <t>Command 565 == '[yo == -2191] dec -634 if ([jh == -1572] &gt;= -2782)'</t>
  </si>
  <si>
    <t>([jh == -1572] &gt;= -2782)</t>
  </si>
  <si>
    <t>[yo == -1557]</t>
  </si>
  <si>
    <t>Command 566 == '[a == 92] inc -111 if ([jh == -1572] != -2774)'</t>
  </si>
  <si>
    <t>([jh == -1572] != -2774)</t>
  </si>
  <si>
    <t>[a == -19]</t>
  </si>
  <si>
    <t>Command 567 == '[bfx == 3105] inc 805 if ([bfx == 3105] &lt; 3185)'</t>
  </si>
  <si>
    <t>([bfx == 3105] &lt; 3185)</t>
  </si>
  <si>
    <t>[bfx == 3910]</t>
  </si>
  <si>
    <t>Command 568 == '[ghj == -2107] inc -497 if ([jh == -1572] &lt;= -2771)'</t>
  </si>
  <si>
    <t>([jh == -1572] &lt;= -2771)</t>
  </si>
  <si>
    <t>[ghj == -2604]</t>
  </si>
  <si>
    <t>Command 569 == '[sh == -2885] inc 496 if ([g == 1376] == -543)'</t>
  </si>
  <si>
    <t>([g == 1376] == -543)</t>
  </si>
  <si>
    <t>Command 570 == '[ev == -1496] dec 555 if ([jh == -1572] == -2777)'</t>
  </si>
  <si>
    <t>([jh == -1572] == -2777)</t>
  </si>
  <si>
    <t>Command 571 == '[jq == 4003] inc -547 if ([wfk == 1887] &gt;= -1320)'</t>
  </si>
  <si>
    <t>([wfk == 1887] &gt;= -1320)</t>
  </si>
  <si>
    <t>[jq == 3456]</t>
  </si>
  <si>
    <t>Command 572 == '[wfk == 1887] inc -489 if ([rlq == -167] != -256)'</t>
  </si>
  <si>
    <t>([rlq == -167] != -256)</t>
  </si>
  <si>
    <t>[wfk == 1398]</t>
  </si>
  <si>
    <t>Command 573 == '[sh == -2885] dec -212 if ([ev == -1496] &gt; -2242)'</t>
  </si>
  <si>
    <t>([ev == -1496] &gt; -2242)</t>
  </si>
  <si>
    <t>[sh == -2673]</t>
  </si>
  <si>
    <t>Command 574 == '[nkr == -1834] dec 890 if ([vh == 453] == -544)'</t>
  </si>
  <si>
    <t>([vh == 453] == -544)</t>
  </si>
  <si>
    <t>Command 575 == '[t == -3689] inc 639 if ([rlq == -167] == -256)'</t>
  </si>
  <si>
    <t>([rlq == -167] == -256)</t>
  </si>
  <si>
    <t>Command 576 == '[ghj == -2604] inc 397 if ([jq == 3456] != 3047)'</t>
  </si>
  <si>
    <t>([jq == 3456] != 3047)</t>
  </si>
  <si>
    <t>[ghj == -2207]</t>
  </si>
  <si>
    <t>Command 577 == '[qn == 2652] inc -489 if ([bfx == 3910] &lt;= 3992)'</t>
  </si>
  <si>
    <t>([bfx == 3910] &lt;= 3992)</t>
  </si>
  <si>
    <t>Command 578 == '[rlq == -167] dec -359 if ([a == -19] != -720)'</t>
  </si>
  <si>
    <t>([a == -19] != -720)</t>
  </si>
  <si>
    <t>[rlq == 192]</t>
  </si>
  <si>
    <t>Command 579 == '[u == -1010] inc -474 if ([t == -3689] == -1239)'</t>
  </si>
  <si>
    <t>([t == -3689] == -1239)</t>
  </si>
  <si>
    <t>Command 580 == '[jh == -1572] inc 205 if ([jh == -1572] != -2782)'</t>
  </si>
  <si>
    <t>([jh == -1572] != -2782)</t>
  </si>
  <si>
    <t>[jh == -1367]</t>
  </si>
  <si>
    <t>Command 581 == '[t == -3689] inc -581 if ([lpi == 895] &lt;= -1514)'</t>
  </si>
  <si>
    <t>([lpi == 895] &lt;= -1514)</t>
  </si>
  <si>
    <t>[t == -4270]</t>
  </si>
  <si>
    <t>Command 582 == '[vh == 453] inc -319 if ([afu == -446] &lt;= 1370)'</t>
  </si>
  <si>
    <t>([afu == -446] &lt;= 1370)</t>
  </si>
  <si>
    <t>Command 583 == '[w == -573] dec 908 if ([yo == -1557] &gt; -3248)'</t>
  </si>
  <si>
    <t>([yo == -1557] &gt; -3248)</t>
  </si>
  <si>
    <t>[w == -1481]</t>
  </si>
  <si>
    <t>Command 584 == '[wfk == 1398] inc 333 if ([qdq == -1129] &lt; 2528)'</t>
  </si>
  <si>
    <t>([qdq == -1129] &lt; 2528)</t>
  </si>
  <si>
    <t>[wfk == 1731]</t>
  </si>
  <si>
    <t>Command 585 == '[qn == 2652] dec -736 if ([afu == -446] &lt; 1367)'</t>
  </si>
  <si>
    <t>([afu == -446] &lt; 1367)</t>
  </si>
  <si>
    <t>[qn == 3388]</t>
  </si>
  <si>
    <t>Command 586 == '[afu == -446] dec -208 if ([t == -4270] &gt; -1824)'</t>
  </si>
  <si>
    <t>([t == -4270] &gt; -1824)</t>
  </si>
  <si>
    <t>Command 587 == '[bfx == 3910] inc -918 if ([yo == -1557] &lt; -3237)'</t>
  </si>
  <si>
    <t>([yo == -1557] &lt; -3237)</t>
  </si>
  <si>
    <t>Command 588 == '[a == -19] dec -729 if ([lpi == 895] == -1515)'</t>
  </si>
  <si>
    <t>([lpi == 895] == -1515)</t>
  </si>
  <si>
    <t>Command 589 == '[u == -1010] dec -331 if ([jh == -1367] &lt; -2577)'</t>
  </si>
  <si>
    <t>([jh == -1367] &lt; -2577)</t>
  </si>
  <si>
    <t>Command 590 == '[pr == -5740] inc -364 if ([ghj == -2207] &gt;= -1480)'</t>
  </si>
  <si>
    <t>([ghj == -2207] &gt;= -1480)</t>
  </si>
  <si>
    <t>Command 591 == '[fkp == 503] dec 48 if ([m == 297] != 2170)'</t>
  </si>
  <si>
    <t>([m == 297] != 2170)</t>
  </si>
  <si>
    <t>[fkp == 455]</t>
  </si>
  <si>
    <t>Command 592 == '[rlq == 192] inc 117 if ([jq == 3456] &lt;= 3044)'</t>
  </si>
  <si>
    <t>([jq == 3456] &lt;= 3044)</t>
  </si>
  <si>
    <t>[rlq == 309]</t>
  </si>
  <si>
    <t>Command 593 == '[qdq == -1129] dec 867 if ([wfk == 1731] == -987)'</t>
  </si>
  <si>
    <t>([wfk == 1731] == -987)</t>
  </si>
  <si>
    <t>Command 594 == '[fkp == 455] inc 17 if ([w == -1481] != 185)'</t>
  </si>
  <si>
    <t>([w == -1481] != 185)</t>
  </si>
  <si>
    <t>[fkp == 472]</t>
  </si>
  <si>
    <t>Command 595 == '[lpi == 895] dec -5 if ([ghj == -2207] &lt;= -1472)'</t>
  </si>
  <si>
    <t>([ghj == -2207] &lt;= -1472)</t>
  </si>
  <si>
    <t>Command 596 == '[qrc == -3726] dec -512 if ([u == -1010] &gt;= -1934)'</t>
  </si>
  <si>
    <t>([u == -1010] &gt;= -1934)</t>
  </si>
  <si>
    <t>[qrc == -3214]</t>
  </si>
  <si>
    <t>Command 597 == '[nkr == -1834] dec -110 if ([g == 1376] &lt; -534)'</t>
  </si>
  <si>
    <t>([g == 1376] &lt; -534)</t>
  </si>
  <si>
    <t>Command 598 == '[afu == -446] dec -42 if ([nkr == -1834] != -4076)'</t>
  </si>
  <si>
    <t>([nkr == -1834] != -4076)</t>
  </si>
  <si>
    <t>[afu == -404]</t>
  </si>
  <si>
    <t>Command 599 == '[w == -1481] dec 538 if ([vh == 453] &lt; -856)'</t>
  </si>
  <si>
    <t>([vh == 453] &lt; -856)</t>
  </si>
  <si>
    <t>Command 600 == '[qrc == -3214] inc 248 if ([wfk == 1731] &lt; -978)'</t>
  </si>
  <si>
    <t>([wfk == 1731] &lt; -978)</t>
  </si>
  <si>
    <t>Command 601 == '[qrc == -3214] inc -797 if ([qn == 3388] &gt; 3955)'</t>
  </si>
  <si>
    <t>([qn == 3388] &gt; 3955)</t>
  </si>
  <si>
    <t>Command 602 == '[yo == -1557] dec -672 if ([jq == 3456] &gt; 3033)'</t>
  </si>
  <si>
    <t>([jq == 3456] &gt; 3033)</t>
  </si>
  <si>
    <t>[yo == -885]</t>
  </si>
  <si>
    <t>Command 603 == '[a == -19] inc 239 if ([qdq == -1129] != 1655)'</t>
  </si>
  <si>
    <t>([qdq == -1129] != 1655)</t>
  </si>
  <si>
    <t>[a == 220]</t>
  </si>
  <si>
    <t>Command 604 == '[rlq == 309] dec -568 if ([ev == -1496] &lt; -2247)'</t>
  </si>
  <si>
    <t>([ev == -1496] &lt; -2247)</t>
  </si>
  <si>
    <t>Command 605 == '[g == 1376] dec 958 if ([qn == 3388] &lt;= 3952)'</t>
  </si>
  <si>
    <t>([qn == 3388] &lt;= 3952)</t>
  </si>
  <si>
    <t>Command 606 == '[pr == -5740] inc 212 if ([wfk == 1731] &gt; -991)'</t>
  </si>
  <si>
    <t>([wfk == 1731] &gt; -991)</t>
  </si>
  <si>
    <t>[pr == -5528]</t>
  </si>
  <si>
    <t>Command 607 == '[rlq == 309] dec 674 if ([pr == -5528] &lt; -5579)'</t>
  </si>
  <si>
    <t>([pr == -5528] &lt; -5579)</t>
  </si>
  <si>
    <t>Command 608 == '[m == 297] inc 605 if ([sh == -2673] &gt; 998)'</t>
  </si>
  <si>
    <t>([sh == -2673] &gt; 998)</t>
  </si>
  <si>
    <t>Command 609 == '[qn == 3388] dec 575 if ([wfk == 1731] &lt;= -978)'</t>
  </si>
  <si>
    <t>([wfk == 1731] &lt;= -978)</t>
  </si>
  <si>
    <t>[qn == 2813]</t>
  </si>
  <si>
    <t>Command 610 == '[ghj == -2207] inc 599 if ([t == -4270] == -1820)'</t>
  </si>
  <si>
    <t>([t == -4270] == -1820)</t>
  </si>
  <si>
    <t>Command 611 == '[jq == 3456] dec -170 if ([lpi == 895] == -1510)'</t>
  </si>
  <si>
    <t>([lpi == 895] == -1510)</t>
  </si>
  <si>
    <t>Command 612 == '[ev == -1496] inc -832 if ([qrc == -3214] &gt; -3656)'</t>
  </si>
  <si>
    <t>([qrc == -3214] &gt; -3656)</t>
  </si>
  <si>
    <t>[ev == -2328]</t>
  </si>
  <si>
    <t>Command 613 == '[ev == -2328] dec 52 if ([ghj == -2207] &gt; -869)'</t>
  </si>
  <si>
    <t>([ghj == -2207] &gt; -869)</t>
  </si>
  <si>
    <t>Command 614 == '[vh == 453] inc 248 if ([u == -1010] &gt; -1934)'</t>
  </si>
  <si>
    <t>([u == -1010] &gt; -1934)</t>
  </si>
  <si>
    <t>[vh == 701]</t>
  </si>
  <si>
    <t>Command 615 == '[t == -4270] dec 947 if ([bfx == 3910] != 3075)'</t>
  </si>
  <si>
    <t>([bfx == 3910] != 3075)</t>
  </si>
  <si>
    <t>[t == -5217]</t>
  </si>
  <si>
    <t>Command 616 == '[jh == -1367] inc 25 if ([qdq == -1129] &gt; 1654)'</t>
  </si>
  <si>
    <t>([qdq == -1129] &gt; 1654)</t>
  </si>
  <si>
    <t>Command 617 == '[sh == -2673] inc 192 if ([qn == 2813] == 3377)'</t>
  </si>
  <si>
    <t>([qn == 2813] == 3377)</t>
  </si>
  <si>
    <t>Command 618 == '[a == 220] inc 861 if ([yo == -885] &lt;= -2561)'</t>
  </si>
  <si>
    <t>([yo == -885] &lt;= -2561)</t>
  </si>
  <si>
    <t>[a == 1081]</t>
  </si>
  <si>
    <t>Command 619 == '[yo == -885] inc 326 if ([m == 297] == 2775)'</t>
  </si>
  <si>
    <t>([m == 297] == 2775)</t>
  </si>
  <si>
    <t>Command 620 == '[afu == -404] dec -180 if ([g == 1376] &gt;= -1502)'</t>
  </si>
  <si>
    <t>([g == 1376] &gt;= -1502)</t>
  </si>
  <si>
    <t>[afu == -224]</t>
  </si>
  <si>
    <t>Command 621 == '[fkp == 472] dec -489 if ([bfx == 3910] == 3067)'</t>
  </si>
  <si>
    <t>([bfx == 3910] == 3067)</t>
  </si>
  <si>
    <t>Command 622 == '[jh == -1367] dec 902 if ([afu == -224] &gt; 1787)'</t>
  </si>
  <si>
    <t>([afu == -224] &gt; 1787)</t>
  </si>
  <si>
    <t>Command 623 == '[u == -1010] inc -116 if ([ghj == -2207] != -866)'</t>
  </si>
  <si>
    <t>([ghj == -2207] != -866)</t>
  </si>
  <si>
    <t>[u == -1126]</t>
  </si>
  <si>
    <t>Command 624 == '[afu == -224] dec 854 if ([g == 1376] &gt;= -1505)'</t>
  </si>
  <si>
    <t>([g == 1376] &gt;= -1505)</t>
  </si>
  <si>
    <t>[afu == -1078]</t>
  </si>
  <si>
    <t>Command 625 == '[pr == -5528] dec 207 if ([pr == -5528] != -5578)'</t>
  </si>
  <si>
    <t>([pr == -5528] != -5578)</t>
  </si>
  <si>
    <t>[pr == -5735]</t>
  </si>
  <si>
    <t>Command 626 == '[jq == 3456] dec 600 if ([rlq == 309] &gt;= -458)'</t>
  </si>
  <si>
    <t>([rlq == 309] &gt;= -458)</t>
  </si>
  <si>
    <t>[jq == 2856]</t>
  </si>
  <si>
    <t>Command 627 == '[fkp == 472] dec -550 if ([afu == -1078] &lt;= 946)'</t>
  </si>
  <si>
    <t>([afu == -1078] &lt;= 946)</t>
  </si>
  <si>
    <t>Command 628 == '[qn == 2813] inc 374 if ([g == 1376] &gt;= -1509)'</t>
  </si>
  <si>
    <t>([g == 1376] &gt;= -1509)</t>
  </si>
  <si>
    <t>[qn == 3187]</t>
  </si>
  <si>
    <t>Command 629 == '[afu == -1078] inc -143 if ([pr == -5735] != -5793)'</t>
  </si>
  <si>
    <t>([pr == -5735] != -5793)</t>
  </si>
  <si>
    <t>[afu == -1221]</t>
  </si>
  <si>
    <t>Command 630 == '[qdq == -1129] dec 649 if ([rlq == 309] != -460)'</t>
  </si>
  <si>
    <t>([rlq == 309] != -460)</t>
  </si>
  <si>
    <t>[qdq == -1778]</t>
  </si>
  <si>
    <t>Command 631 == '[wfk == 1731] dec 250 if ([lpi == 895] &lt; -1508)'</t>
  </si>
  <si>
    <t>([lpi == 895] &lt; -1508)</t>
  </si>
  <si>
    <t>Command 632 == '[t == -5217] dec 61 if ([vh == 701] &gt;= -620)'</t>
  </si>
  <si>
    <t>([vh == 701] &gt;= -620)</t>
  </si>
  <si>
    <t>[t == -5278]</t>
  </si>
  <si>
    <t>Command 633 == '[afu == -1221] inc -194 if ([vh == 701] == -612)'</t>
  </si>
  <si>
    <t>([vh == 701] == -612)</t>
  </si>
  <si>
    <t>Command 634 == '[jh == -1367] inc -33 if ([k == 651] &gt; 3423)'</t>
  </si>
  <si>
    <t>([k == 651] &gt; 3423)</t>
  </si>
  <si>
    <t>Command 635 == '[jh == -1367] dec -233 if ([bfx == 3910] != 3073)'</t>
  </si>
  <si>
    <t>([bfx == 3910] != 3073)</t>
  </si>
  <si>
    <t>[jh == -1134]</t>
  </si>
  <si>
    <t>Command 636 == '[qrc == -3214] inc -159 if ([jh == -1134] &lt; -3244)'</t>
  </si>
  <si>
    <t>([jh == -1134] &lt; -3244)</t>
  </si>
  <si>
    <t>Command 637 == '[jq == 2856] inc 608 if ([fkp == 472] &lt;= 3491)'</t>
  </si>
  <si>
    <t>([fkp == 472] &lt;= 3491)</t>
  </si>
  <si>
    <t>Command 638 == '[bfx == 3910] dec -19 if ([pr == -5735] == -5790)'</t>
  </si>
  <si>
    <t>([pr == -5735] == -5790)</t>
  </si>
  <si>
    <t>Command 639 == '[t == -5278] dec -942 if ([ev == -2328] != -3080)'</t>
  </si>
  <si>
    <t>([ev == -2328] != -3080)</t>
  </si>
  <si>
    <t>[t == -4336]</t>
  </si>
  <si>
    <t>Command 640 == '[g == 1376] dec -356 if ([wfk == 1731] == -1247)'</t>
  </si>
  <si>
    <t>([wfk == 1731] == -1247)</t>
  </si>
  <si>
    <t>Command 641 == '[yo == -885] dec 172 if ([qdq == -1778] &lt;= 1007)'</t>
  </si>
  <si>
    <t>([qdq == -1778] &lt;= 1007)</t>
  </si>
  <si>
    <t>Command 642 == '[fkp == 472] inc 791 if ([lpi == 895] &gt; -1511)'</t>
  </si>
  <si>
    <t>([lpi == 895] &gt; -1511)</t>
  </si>
  <si>
    <t>[fkp == 1263]</t>
  </si>
  <si>
    <t>Command 643 == '[jh == -1134] inc 244 if ([lpi == 895] &gt; -1513)'</t>
  </si>
  <si>
    <t>([lpi == 895] &gt; -1513)</t>
  </si>
  <si>
    <t>[jh == -890]</t>
  </si>
  <si>
    <t>Command 644 == '[afu == -1221] dec 891 if ([qn == 3187] == 3751)'</t>
  </si>
  <si>
    <t>([qn == 3187] == 3751)</t>
  </si>
  <si>
    <t>Command 645 == '[yo == -885] dec -23 if ([jh == -890] == -3005)'</t>
  </si>
  <si>
    <t>([jh == -890] == -3005)</t>
  </si>
  <si>
    <t>Command 646 == '[ghj == -2207] dec 451 if ([ghj == -2207] == -873)'</t>
  </si>
  <si>
    <t>([ghj == -2207] == -873)</t>
  </si>
  <si>
    <t>Command 647 == '[jh == -890] dec 202 if ([g == 1376] &lt; -1497)'</t>
  </si>
  <si>
    <t>([g == 1376] &lt; -1497)</t>
  </si>
  <si>
    <t>Command 648 == '[qdq == -1778] inc 876 if ([t == -4336] &lt; -1895)'</t>
  </si>
  <si>
    <t>([t == -4336] &lt; -1895)</t>
  </si>
  <si>
    <t>[qdq == -902]</t>
  </si>
  <si>
    <t>Command 649 == '[sh == -2673] inc 698 if ([k == 651] &lt; 3438)'</t>
  </si>
  <si>
    <t>([k == 651] &lt; 3438)</t>
  </si>
  <si>
    <t>[sh == -1975]</t>
  </si>
  <si>
    <t>Command 650 == '[sh == -1975] dec 836 if ([afu == -1221] != -82)'</t>
  </si>
  <si>
    <t>([afu == -1221] != -82)</t>
  </si>
  <si>
    <t>[sh == -2811]</t>
  </si>
  <si>
    <t>Command 651 == '[lpi == 895] dec -928 if ([a == 1081] &gt; 875)'</t>
  </si>
  <si>
    <t>([a == 1081] &gt; 875)</t>
  </si>
  <si>
    <t>[lpi == 1823]</t>
  </si>
  <si>
    <t>Command 652 == '[jh == -890] inc 730 if ([qdq == -902] &lt; 1011)'</t>
  </si>
  <si>
    <t>([qdq == -902] &lt; 1011)</t>
  </si>
  <si>
    <t>[jh == -160]</t>
  </si>
  <si>
    <t>Command 653 == '[bfx == 3910] inc -318 if ([qn == 3187] &lt;= 3752)'</t>
  </si>
  <si>
    <t>([qn == 3187] &lt;= 3752)</t>
  </si>
  <si>
    <t>Command 654 == '[k == 651] dec -329 if ([rlq == 309] &gt;= -448)'</t>
  </si>
  <si>
    <t>([rlq == 309] &gt;= -448)</t>
  </si>
  <si>
    <t>[k == 980]</t>
  </si>
  <si>
    <t>Command 655 == '[lpi == 1823] inc 354 if ([pr == -5735] &gt; -5793)'</t>
  </si>
  <si>
    <t>([pr == -5735] &gt; -5793)</t>
  </si>
  <si>
    <t>[lpi == 2177]</t>
  </si>
  <si>
    <t>Command 656 == '[lpi == 2177] inc -937 if ([fkp == 1263] == 4287)'</t>
  </si>
  <si>
    <t>([fkp == 1263] == 4287)</t>
  </si>
  <si>
    <t>Command 657 == '[wfk == 1731] inc -267 if ([nkr == -1834] &gt;= -4073)'</t>
  </si>
  <si>
    <t>([nkr == -1834] &gt;= -4073)</t>
  </si>
  <si>
    <t>[wfk == 1464]</t>
  </si>
  <si>
    <t>Command 658 == '[bfx == 3910] inc 466 if ([t == -4336] != -1881)'</t>
  </si>
  <si>
    <t>([t == -4336] != -1881)</t>
  </si>
  <si>
    <t>[bfx == 4376]</t>
  </si>
  <si>
    <t>Command 659 == '[t == -4336] inc -841 if ([rlq == 309] != -461)'</t>
  </si>
  <si>
    <t>([rlq == 309] != -461)</t>
  </si>
  <si>
    <t>[t == -5177]</t>
  </si>
  <si>
    <t>Command 660 == '[w == -1481] inc 135 if ([m == 297] &lt; 2781)'</t>
  </si>
  <si>
    <t>([m == 297] &lt; 2781)</t>
  </si>
  <si>
    <t>[w == -1346]</t>
  </si>
  <si>
    <t>Command 661 == '[u == -1126] inc -861 if ([qdq == -902] &lt;= 1012)'</t>
  </si>
  <si>
    <t>([qdq == -902] &lt;= 1012)</t>
  </si>
  <si>
    <t>Command 662 == '[wfk == 1464] dec -66 if ([jh == -160] &lt; -2469)'</t>
  </si>
  <si>
    <t>([jh == -160] &lt; -2469)</t>
  </si>
  <si>
    <t>Command 663 == '[w == -1346] dec -527 if ([ghj == -2207] != -1324)'</t>
  </si>
  <si>
    <t>([ghj == -2207] != -1324)</t>
  </si>
  <si>
    <t>[w == -819]</t>
  </si>
  <si>
    <t>Command 664 == '[g == 1376] dec -560 if ([k == 980] &lt; 3435)'</t>
  </si>
  <si>
    <t>([k == 980] &lt; 3435)</t>
  </si>
  <si>
    <t>[g == 1936]</t>
  </si>
  <si>
    <t>Command 665 == '[lpi == 2177] inc 907 if ([qrc == -3214] != -3810)'</t>
  </si>
  <si>
    <t>([qrc == -3214] != -3810)</t>
  </si>
  <si>
    <t>[lpi == 3084]</t>
  </si>
  <si>
    <t>Command 666 == '[qdq == -902] dec -423 if ([pr == -5735] &gt;= -5795)'</t>
  </si>
  <si>
    <t>([pr == -5735] &gt;= -5795)</t>
  </si>
  <si>
    <t>[qdq == -479]</t>
  </si>
  <si>
    <t>Command 667 == '[bfx == 4376] inc -118 if ([qdq == -479] == 1429)'</t>
  </si>
  <si>
    <t>([qdq == -479] == 1429)</t>
  </si>
  <si>
    <t>Command 668 == '[pr == -5735] inc -918 if ([qrc == -3214] &lt;= -3806)'</t>
  </si>
  <si>
    <t>([qrc == -3214] &lt;= -3806)</t>
  </si>
  <si>
    <t>[pr == -6653]</t>
  </si>
  <si>
    <t>Command 669 == '[a == 1081] dec -127 if ([ghj == -2207] &lt;= -1317)'</t>
  </si>
  <si>
    <t>([ghj == -2207] &lt;= -1317)</t>
  </si>
  <si>
    <t>Command 670 == '[qn == 3187] dec -740 if ([m == 297] &gt; 2768)'</t>
  </si>
  <si>
    <t>([m == 297] &gt; 2768)</t>
  </si>
  <si>
    <t>Command 671 == '[qdq == -479] inc -431 if ([yo == -885] &lt;= -2391)'</t>
  </si>
  <si>
    <t>([yo == -885] &lt;= -2391)</t>
  </si>
  <si>
    <t>[qdq == -910]</t>
  </si>
  <si>
    <t>Command 672 == '[nkr == -1834] inc 80 if ([rlq == 309] &lt; -456)'</t>
  </si>
  <si>
    <t>([rlq == 309] &lt; -456)</t>
  </si>
  <si>
    <t>Command 673 == '[jh == -160] dec -189 if ([w == -819] &lt;= -235)'</t>
  </si>
  <si>
    <t>([w == -819] &lt;= -235)</t>
  </si>
  <si>
    <t>Command 674 == '[w == -819] inc 651 if ([afu == -1221] &gt;= -93)'</t>
  </si>
  <si>
    <t>([afu == -1221] &gt;= -93)</t>
  </si>
  <si>
    <t>Command 675 == '[jq == 2856] dec -455 if ([w == -819] &gt; 417)'</t>
  </si>
  <si>
    <t>([w == -819] &gt; 417)</t>
  </si>
  <si>
    <t>Command 676 == '[qdq == -910] dec 756 if ([t == -5177] &lt;= -2725)'</t>
  </si>
  <si>
    <t>([t == -5177] &lt;= -2725)</t>
  </si>
  <si>
    <t>Command 677 == '[qdq == -910] inc -869 if ([ev == -2328] != -3071)'</t>
  </si>
  <si>
    <t>([ev == -2328] != -3071)</t>
  </si>
  <si>
    <t>Command 678 == '[ev == -2328] dec -161 if ([qdq == -1779] != -624)'</t>
  </si>
  <si>
    <t>([qdq == -1779] != -624)</t>
  </si>
  <si>
    <t>[ev == -2167]</t>
  </si>
  <si>
    <t>Command 679 == '[a == 1081] dec -717 if ([qn == 3187] &lt; 4495)'</t>
  </si>
  <si>
    <t>([qn == 3187] &lt; 4495)</t>
  </si>
  <si>
    <t>[a == 1798]</t>
  </si>
  <si>
    <t>Command 680 == '[pr == -6653] inc -134 if ([t == -5177] &gt; -2731)'</t>
  </si>
  <si>
    <t>([t == -5177] &gt; -2731)</t>
  </si>
  <si>
    <t>Command 681 == '[ev == -2167] inc -592 if ([jh == -160] != -2485)'</t>
  </si>
  <si>
    <t>([jh == -160] != -2485)</t>
  </si>
  <si>
    <t>[ev == -2759]</t>
  </si>
  <si>
    <t>Command 682 == '[a == 1798] dec 850 if ([u == -1126] &gt;= -2912)'</t>
  </si>
  <si>
    <t>([u == -1126] &gt;= -2912)</t>
  </si>
  <si>
    <t>[a == 948]</t>
  </si>
  <si>
    <t>Command 683 == '[jq == 2856] inc -399 if ([ghj == -2207] == -1324)'</t>
  </si>
  <si>
    <t>([ghj == -2207] == -1324)</t>
  </si>
  <si>
    <t>Command 684 == '[nkr == -1834] dec 423 if ([t == -5177] &gt;= -2734)'</t>
  </si>
  <si>
    <t>([t == -5177] &gt;= -2734)</t>
  </si>
  <si>
    <t>Command 685 == '[vh == 701] dec 860 if ([wfk == 1464] != -1439)'</t>
  </si>
  <si>
    <t>([wfk == 1464] != -1439)</t>
  </si>
  <si>
    <t>[vh == -159]</t>
  </si>
  <si>
    <t>Command 686 == '[sh == -2811] inc 475 if ([g == 1936] &gt;= -946)'</t>
  </si>
  <si>
    <t>([g == 1936] &gt;= -946)</t>
  </si>
  <si>
    <t>[sh == -2336]</t>
  </si>
  <si>
    <t>Command 687 == '[t == -5177] inc 33 if ([k == 980] &gt;= 3436)'</t>
  </si>
  <si>
    <t>([k == 980] &gt;= 3436)</t>
  </si>
  <si>
    <t>Command 688 == '[qdq == -1779] inc 183 if ([bfx == 4376] != 3124)'</t>
  </si>
  <si>
    <t>([bfx == 4376] != 3124)</t>
  </si>
  <si>
    <t>[qdq == -1596]</t>
  </si>
  <si>
    <t>Command 689 == '[m == 297] dec 802 if ([pr == -6653] &lt; -6841)'</t>
  </si>
  <si>
    <t>([pr == -6653] &lt; -6841)</t>
  </si>
  <si>
    <t>Command 690 == '[a == 948] inc 579 if ([fkp == 1263] != 4282)'</t>
  </si>
  <si>
    <t>([fkp == 1263] != 4282)</t>
  </si>
  <si>
    <t>[a == 1527]</t>
  </si>
  <si>
    <t>Command 691 == '[qdq == -1596] dec 705 if ([ghj == -2207] != -1324)'</t>
  </si>
  <si>
    <t>[qdq == -2301]</t>
  </si>
  <si>
    <t>Command 692 == '[qn == 3187] inc 856 if ([afu == -1221] &gt; -101)'</t>
  </si>
  <si>
    <t>([afu == -1221] &gt; -101)</t>
  </si>
  <si>
    <t>Command 693 == '[vh == -159] inc -856 if ([qn == 3187] &lt; 5354)'</t>
  </si>
  <si>
    <t>([qn == 3187] &lt; 5354)</t>
  </si>
  <si>
    <t>[vh == -1015]</t>
  </si>
  <si>
    <t>Command 694 == '[t == -5177] dec 80 if ([bfx == 4376] != 3115)'</t>
  </si>
  <si>
    <t>([bfx == 4376] != 3115)</t>
  </si>
  <si>
    <t>[t == -5257]</t>
  </si>
  <si>
    <t>Command 695 == '[qn == 3187] inc -881 if ([a == 1527] &lt; 1456)'</t>
  </si>
  <si>
    <t>([a == 1527] &lt; 1456)</t>
  </si>
  <si>
    <t>Command 696 == '[pr == -6653] inc -772 if ([wfk == 1464] &lt;= -1436)'</t>
  </si>
  <si>
    <t>([wfk == 1464] &lt;= -1436)</t>
  </si>
  <si>
    <t>[pr == -7425]</t>
  </si>
  <si>
    <t>Command 697 == '[t == -5257] inc -874 if ([rlq == 309] == -446)'</t>
  </si>
  <si>
    <t>([rlq == 309] == -446)</t>
  </si>
  <si>
    <t>Command 698 == '[wfk == 1464] inc -710 if ([rlq == 309] &lt; -451)'</t>
  </si>
  <si>
    <t>([rlq == 309] &lt; -451)</t>
  </si>
  <si>
    <t>Command 699 == '[wfk == 1464] dec -584 if ([vh == -1015] &gt; -2339)'</t>
  </si>
  <si>
    <t>([vh == -1015] &gt; -2339)</t>
  </si>
  <si>
    <t>[wfk == 2048]</t>
  </si>
  <si>
    <t>Command 700 == '[pr == -7425] dec 41 if ([pr == -7425] == -7614)'</t>
  </si>
  <si>
    <t>([pr == -7425] == -7614)</t>
  </si>
  <si>
    <t>Command 701 == '[vh == -1015] dec 430 if ([jh == -160] &gt; -2487)'</t>
  </si>
  <si>
    <t>([jh == -160] &gt; -2487)</t>
  </si>
  <si>
    <t>[vh == -1445]</t>
  </si>
  <si>
    <t>Command 702 == '[qn == 3187] dec 736 if ([sh == -2336] &lt; 1542)'</t>
  </si>
  <si>
    <t>([sh == -2336] &lt; 1542)</t>
  </si>
  <si>
    <t>[qn == 2451]</t>
  </si>
  <si>
    <t>Command 703 == '[w == -819] inc 912 if ([u == -1126] &lt;= -2909)'</t>
  </si>
  <si>
    <t>([u == -1126] &lt;= -2909)</t>
  </si>
  <si>
    <t>[w == 93]</t>
  </si>
  <si>
    <t>Command 704 == '[lpi == 3084] inc -469 if ([lpi == 3084] &gt;= -2095)'</t>
  </si>
  <si>
    <t>([lpi == 3084] &gt;= -2095)</t>
  </si>
  <si>
    <t>[lpi == 2615]</t>
  </si>
  <si>
    <t>Command 705 == '[u == -1126] inc 981 if ([vh == -1445] &gt; -2760)'</t>
  </si>
  <si>
    <t>([vh == -1445] &gt; -2760)</t>
  </si>
  <si>
    <t>[u == -145]</t>
  </si>
  <si>
    <t>Command 706 == '[sh == -2336] inc -884 if ([lpi == 2615] &gt; -2565)'</t>
  </si>
  <si>
    <t>([lpi == 2615] &gt; -2565)</t>
  </si>
  <si>
    <t>[sh == -3220]</t>
  </si>
  <si>
    <t>Command 707 == '[qrc == -3214] dec -832 if ([sh == -3220] &gt;= 642)'</t>
  </si>
  <si>
    <t>([sh == -3220] &gt;= 642)</t>
  </si>
  <si>
    <t>Command 708 == '[lpi == 2615] dec -139 if ([jh == -160] != -2480)'</t>
  </si>
  <si>
    <t>([jh == -160] != -2480)</t>
  </si>
  <si>
    <t>[lpi == 2754]</t>
  </si>
  <si>
    <t>Command 709 == '[w == 93] inc -369 if ([w == 93] &gt; 1339)'</t>
  </si>
  <si>
    <t>([w == 93] &gt; 1339)</t>
  </si>
  <si>
    <t>Command 710 == '[qrc == -3214] dec -470 if ([lpi == 2754] &lt; -2419)'</t>
  </si>
  <si>
    <t>([lpi == 2754] &lt; -2419)</t>
  </si>
  <si>
    <t>Command 711 == '[qdq == -2301] dec 535 if ([qrc == -3214] &lt; -2501)'</t>
  </si>
  <si>
    <t>([qrc == -3214] &lt; -2501)</t>
  </si>
  <si>
    <t>[qdq == -2836]</t>
  </si>
  <si>
    <t>Command 712 == '[m == 297] dec -160 if ([rlq == 309] &lt; -449)'</t>
  </si>
  <si>
    <t>([rlq == 309] &lt; -449)</t>
  </si>
  <si>
    <t>Command 713 == '[m == 297] inc 480 if ([qrc == -3214] != -2501)'</t>
  </si>
  <si>
    <t>([qrc == -3214] != -2501)</t>
  </si>
  <si>
    <t>[m == 777]</t>
  </si>
  <si>
    <t>Command 714 == '[jq == 2856] dec 46 if ([ghj == -2207] &gt;= -1324)'</t>
  </si>
  <si>
    <t>([ghj == -2207] &gt;= -1324)</t>
  </si>
  <si>
    <t>Command 715 == '[fkp == 1263] inc 691 if ([nkr == -1834] == -4501)'</t>
  </si>
  <si>
    <t>([nkr == -1834] == -4501)</t>
  </si>
  <si>
    <t>Command 716 == '[m == 777] inc -364 if ([pr == -7425] != -7658)'</t>
  </si>
  <si>
    <t>([pr == -7425] != -7658)</t>
  </si>
  <si>
    <t>[m == 413]</t>
  </si>
  <si>
    <t>Command 717 == '[ghj == -2207] inc 619 if ([nkr == -1834] &lt; -4502)'</t>
  </si>
  <si>
    <t>([nkr == -1834] &lt; -4502)</t>
  </si>
  <si>
    <t>Command 718 == '[wfk == 2048] inc 99 if ([qdq == -2836] == -979)'</t>
  </si>
  <si>
    <t>([qdq == -2836] == -979)</t>
  </si>
  <si>
    <t>Command 719 == '[t == -5257] inc -494 if ([nkr == -1834] &lt; -4486)'</t>
  </si>
  <si>
    <t>([nkr == -1834] &lt; -4486)</t>
  </si>
  <si>
    <t>Command 720 == '[jh == -160] inc 243 if ([jh == -160] == -2477)'</t>
  </si>
  <si>
    <t>([jh == -160] == -2477)</t>
  </si>
  <si>
    <t>Command 721 == '[bfx == 4376] inc 446 if ([pr == -7425] &gt;= -7658)'</t>
  </si>
  <si>
    <t>([pr == -7425] &gt;= -7658)</t>
  </si>
  <si>
    <t>[bfx == 4822]</t>
  </si>
  <si>
    <t>Command 722 == '[sh == -3220] dec -137 if ([ghj == -2207] &lt;= -1321)'</t>
  </si>
  <si>
    <t>([ghj == -2207] &lt;= -1321)</t>
  </si>
  <si>
    <t>Command 723 == '[pr == -7425] inc 782 if ([jq == 2856] &gt;= 2615)'</t>
  </si>
  <si>
    <t>([jq == 2856] &gt;= 2615)</t>
  </si>
  <si>
    <t>[pr == -6643]</t>
  </si>
  <si>
    <t>Command 724 == '[pr == -6643] inc 341 if ([u == -145] &lt; -2918)'</t>
  </si>
  <si>
    <t>([u == -145] &lt; -2918)</t>
  </si>
  <si>
    <t>Command 725 == '[jh == -160] dec -195 if ([jq == 2856] == 2622)'</t>
  </si>
  <si>
    <t>([jq == 2856] == 2622)</t>
  </si>
  <si>
    <t>Command 726 == '[jh == -160] inc -738 if ([qn == 2451] &gt;= 3726)'</t>
  </si>
  <si>
    <t>([qn == 2451] &gt;= 3726)</t>
  </si>
  <si>
    <t>Command 727 == '[k == 980] inc -678 if ([pr == -6643] &lt;= -6864)'</t>
  </si>
  <si>
    <t>([pr == -6643] &lt;= -6864)</t>
  </si>
  <si>
    <t>[k == 302]</t>
  </si>
  <si>
    <t>Command 728 == '[bfx == 4822] dec 895 if ([vh == -1445] &lt; -2760)'</t>
  </si>
  <si>
    <t>([vh == -1445] &lt; -2760)</t>
  </si>
  <si>
    <t>Command 729 == '[nkr == -1834] inc -511 if ([qdq == -2836] &lt; -980)'</t>
  </si>
  <si>
    <t>([qdq == -2836] &lt; -980)</t>
  </si>
  <si>
    <t>[nkr == -2345]</t>
  </si>
  <si>
    <t>Command 730 == '[afu == -1221] dec 443 if ([m == 413] == 2249)'</t>
  </si>
  <si>
    <t>([m == 413] == 2249)</t>
  </si>
  <si>
    <t>Command 731 == '[k == 302] inc -192 if ([bfx == 4822] == 2667)'</t>
  </si>
  <si>
    <t>([bfx == 4822] == 2667)</t>
  </si>
  <si>
    <t>Command 732 == '[qdq == -2836] dec 773 if ([qdq == -2836] != -980)'</t>
  </si>
  <si>
    <t>([qdq == -2836] != -980)</t>
  </si>
  <si>
    <t>[qdq == -3609]</t>
  </si>
  <si>
    <t>Command 733 == '[u == -145] dec -371 if ([ghj == -2207] &lt;= -1319)'</t>
  </si>
  <si>
    <t>([ghj == -2207] &lt;= -1319)</t>
  </si>
  <si>
    <t>Command 734 == '[t == -5257] dec 235 if ([a == 1527] &gt;= 1442)'</t>
  </si>
  <si>
    <t>([a == 1527] &gt;= 1442)</t>
  </si>
  <si>
    <t>[t == -5492]</t>
  </si>
  <si>
    <t>Command 735 == '[lpi == 2754] dec 575 if ([jh == -160] &gt;= -2774)'</t>
  </si>
  <si>
    <t>([jh == -160] &gt;= -2774)</t>
  </si>
  <si>
    <t>[lpi == 2179]</t>
  </si>
  <si>
    <t>Command 736 == '[k == 302] dec -185 if ([yo == -885] &lt; -2389)'</t>
  </si>
  <si>
    <t>([yo == -885] &lt; -2389)</t>
  </si>
  <si>
    <t>Command 737 == '[rlq == 309] dec 663 if ([lpi == 2179] &lt;= -2421)'</t>
  </si>
  <si>
    <t>([lpi == 2179] &lt;= -2421)</t>
  </si>
  <si>
    <t>[rlq == -354]</t>
  </si>
  <si>
    <t>Command 738 == '[a == 1527] dec 56 if ([vh == -1445] &lt; -2758)'</t>
  </si>
  <si>
    <t>([vh == -1445] &lt; -2758)</t>
  </si>
  <si>
    <t>Command 739 == '[ghj == -2207] inc -81 if ([ev == -2759] &gt; -3504)'</t>
  </si>
  <si>
    <t>([ev == -2759] &gt; -3504)</t>
  </si>
  <si>
    <t>[ghj == -2288]</t>
  </si>
  <si>
    <t>Command 740 == '[pr == -6643] inc 276 if ([ev == -2759] &gt; -3505)'</t>
  </si>
  <si>
    <t>([ev == -2759] &gt; -3505)</t>
  </si>
  <si>
    <t>[pr == -6367]</t>
  </si>
  <si>
    <t>Command 741 == '[u == -145] dec -402 if ([t == -5492] &gt;= -3535)'</t>
  </si>
  <si>
    <t>([t == -5492] &gt;= -3535)</t>
  </si>
  <si>
    <t>Command 742 == '[vh == -1445] inc 968 if ([w == 93] &gt; 1333)'</t>
  </si>
  <si>
    <t>([w == 93] &gt; 1333)</t>
  </si>
  <si>
    <t>Command 743 == '[ghj == -2288] dec -413 if ([rlq == -354] != -1124)'</t>
  </si>
  <si>
    <t>([rlq == -354] != -1124)</t>
  </si>
  <si>
    <t>[ghj == -1875]</t>
  </si>
  <si>
    <t>Command 744 == '[ev == -2759] inc 846 if ([qn == 2451] &lt; 3733)'</t>
  </si>
  <si>
    <t>([qn == 2451] &lt; 3733)</t>
  </si>
  <si>
    <t>[ev == -1913]</t>
  </si>
  <si>
    <t>Command 745 == '[nkr == -2345] inc -604 if ([k == 302] &gt; 2743)'</t>
  </si>
  <si>
    <t>([k == 302] &gt; 2743)</t>
  </si>
  <si>
    <t>Command 746 == '[t == -5492] inc -165 if ([sh == -3220] &lt;= 775)'</t>
  </si>
  <si>
    <t>([sh == -3220] &lt;= 775)</t>
  </si>
  <si>
    <t>Command 747 == '[ev == -1913] dec 16 if ([a == 1527] &gt; 1388)'</t>
  </si>
  <si>
    <t>([a == 1527] &gt; 1388)</t>
  </si>
  <si>
    <t>[ev == -1929]</t>
  </si>
  <si>
    <t>Command 748 == '[m == 413] inc -148 if ([afu == -1221] != -532)'</t>
  </si>
  <si>
    <t>([afu == -1221] != -532)</t>
  </si>
  <si>
    <t>[m == 265]</t>
  </si>
  <si>
    <t>Command 749 == '[nkr == -2345] inc -877 if ([u == -145] &lt; -2533)'</t>
  </si>
  <si>
    <t>([u == -145] &lt; -2533)</t>
  </si>
  <si>
    <t>Command 750 == '[k == 302] inc -785 if ([wfk == 2048] &gt; -1474)'</t>
  </si>
  <si>
    <t>([wfk == 2048] &gt; -1474)</t>
  </si>
  <si>
    <t>[k == -483]</t>
  </si>
  <si>
    <t>Command 751 == '[jq == 2856] inc 896 if ([fkp == 1263] &gt; 4281)'</t>
  </si>
  <si>
    <t>([fkp == 1263] &gt; 4281)</t>
  </si>
  <si>
    <t>Command 752 == '[ghj == -1875] dec -659 if ([ghj == -1875] != -911)'</t>
  </si>
  <si>
    <t>([ghj == -1875] != -911)</t>
  </si>
  <si>
    <t>[ghj == -1216]</t>
  </si>
  <si>
    <t>Command 753 == '[k == -483] dec 432 if ([afu == -1221] &gt;= -534)'</t>
  </si>
  <si>
    <t>([afu == -1221] &gt;= -534)</t>
  </si>
  <si>
    <t>Command 754 == '[nkr == -2345] dec 57 if ([qdq == -3609] &lt;= -1743)'</t>
  </si>
  <si>
    <t>([qdq == -3609] &lt;= -1743)</t>
  </si>
  <si>
    <t>Command 755 == '[qn == 2451] inc -324 if ([m == 265] != 2101)'</t>
  </si>
  <si>
    <t>([m == 265] != 2101)</t>
  </si>
  <si>
    <t>[qn == 2127]</t>
  </si>
  <si>
    <t>Command 756 == '[qn == 2127] inc 522 if ([m == 265] &lt;= 2107)'</t>
  </si>
  <si>
    <t>([m == 265] &lt;= 2107)</t>
  </si>
  <si>
    <t>Command 757 == '[sh == -3220] inc 201 if ([k == -483] == 1520)'</t>
  </si>
  <si>
    <t>([k == -483] == 1520)</t>
  </si>
  <si>
    <t>Command 758 == '[rlq == -354] inc 341 if ([pr == -6367] &gt; -6879)'</t>
  </si>
  <si>
    <t>([pr == -6367] &gt; -6879)</t>
  </si>
  <si>
    <t>[rlq == -13]</t>
  </si>
  <si>
    <t>Command 759 == '[yo == -885] dec -691 if ([g == 1936] &lt; -943)'</t>
  </si>
  <si>
    <t>([g == 1936] &lt; -943)</t>
  </si>
  <si>
    <t>Command 760 == '[t == -5492] inc -415 if ([afu == -1221] &lt;= -532)'</t>
  </si>
  <si>
    <t>([afu == -1221] &lt;= -532)</t>
  </si>
  <si>
    <t>Command 761 == '[afu == -1221] dec -980 if ([pr == -6367] == -6873)'</t>
  </si>
  <si>
    <t>([pr == -6367] == -6873)</t>
  </si>
  <si>
    <t>Command 762 == '[ghj == -1216] dec 11 if ([bfx == 4822] != 2670)'</t>
  </si>
  <si>
    <t>([bfx == 4822] != 2670)</t>
  </si>
  <si>
    <t>[ghj == -1227]</t>
  </si>
  <si>
    <t>Command 763 == '[afu == -1221] inc 873 if ([ghj == -1227] &lt; -920)'</t>
  </si>
  <si>
    <t>([ghj == -1227] &lt; -920)</t>
  </si>
  <si>
    <t>[afu == -348]</t>
  </si>
  <si>
    <t>Command 764 == '[k == -483] inc 389 if ([wfk == 2048] != -1472)'</t>
  </si>
  <si>
    <t>([wfk == 2048] != -1472)</t>
  </si>
  <si>
    <t>[k == -94]</t>
  </si>
  <si>
    <t>Command 765 == '[u == -145] inc 931 if ([w == 93] &gt; 1332)'</t>
  </si>
  <si>
    <t>([w == 93] &gt; 1332)</t>
  </si>
  <si>
    <t>Command 766 == '[qrc == -3214] dec 565 if ([t == -5492] != -3958)'</t>
  </si>
  <si>
    <t>([t == -5492] != -3958)</t>
  </si>
  <si>
    <t>[qrc == -3779]</t>
  </si>
  <si>
    <t>Command 767 == '[a == 1527] inc -729 if ([rlq == -13] &lt; -768)'</t>
  </si>
  <si>
    <t>([rlq == -13] &lt; -768)</t>
  </si>
  <si>
    <t>Command 768 == '[sh == -3220] dec -345 if ([nkr == -2345] &gt; -6039)'</t>
  </si>
  <si>
    <t>([nkr == -2345] &gt; -6039)</t>
  </si>
  <si>
    <t>[sh == -2875]</t>
  </si>
  <si>
    <t>Command 769 == '[w == 93] inc 553 if ([m == 265] &gt; 2097)'</t>
  </si>
  <si>
    <t>([m == 265] &gt; 2097)</t>
  </si>
  <si>
    <t>Command 770 == '[lpi == 2179] dec -388 if ([qdq == -3609] != -1755)'</t>
  </si>
  <si>
    <t>([qdq == -3609] != -1755)</t>
  </si>
  <si>
    <t>[lpi == 2567]</t>
  </si>
  <si>
    <t>Command 771 == '[m == 265] dec 766 if ([fkp == 1263] &gt;= 4283)'</t>
  </si>
  <si>
    <t>([fkp == 1263] &gt;= 4283)</t>
  </si>
  <si>
    <t>Command 772 == '[vh == -1445] inc -80 if ([qdq == -3609] &lt;= -1751)'</t>
  </si>
  <si>
    <t>([qdq == -3609] &lt;= -1751)</t>
  </si>
  <si>
    <t>Command 773 == '[g == 1936] inc -839 if ([qn == 2127] == 4252)'</t>
  </si>
  <si>
    <t>([qn == 2127] == 4252)</t>
  </si>
  <si>
    <t>Command 774 == '[w == 93] dec 8 if ([a == 1527] &gt;= 672)'</t>
  </si>
  <si>
    <t>([a == 1527] &gt;= 672)</t>
  </si>
  <si>
    <t>[w == 85]</t>
  </si>
  <si>
    <t>Command 775 == '[rlq == -13] inc -499 if ([a == 1527] == 662)'</t>
  </si>
  <si>
    <t>([a == 1527] == 662)</t>
  </si>
  <si>
    <t>Command 776 == '[pr == -6367] dec -627 if ([yo == -885] != -2399)'</t>
  </si>
  <si>
    <t>([yo == -885] != -2399)</t>
  </si>
  <si>
    <t>Command 777 == '[m == 265] dec -848 if ([rlq == -13] &lt; -1270)'</t>
  </si>
  <si>
    <t>([rlq == -13] &lt; -1270)</t>
  </si>
  <si>
    <t>Command 778 == '[vh == -1445] dec 150 if ([qn == 2127] &gt; 4245)'</t>
  </si>
  <si>
    <t>([qn == 2127] &gt; 4245)</t>
  </si>
  <si>
    <t>Command 779 == '[k == -94] inc 572 if ([ghj == -1227] == -922)'</t>
  </si>
  <si>
    <t>([ghj == -1227] == -922)</t>
  </si>
  <si>
    <t>Command 780 == '[g == 1936] inc 953 if ([ev == -1929] &gt;= -2683)'</t>
  </si>
  <si>
    <t>([ev == -1929] &gt;= -2683)</t>
  </si>
  <si>
    <t>[g == 2889]</t>
  </si>
  <si>
    <t>Command 781 == '[lpi == 2567] dec 731 if ([fkp == 1263] == 4287)'</t>
  </si>
  <si>
    <t>Command 782 == '[ev == -1929] dec 800 if ([qn == 2127] &gt; 4247)'</t>
  </si>
  <si>
    <t>([qn == 2127] &gt; 4247)</t>
  </si>
  <si>
    <t>Command 783 == '[ev == -1929] inc 743 if ([m == 265] &lt; 2189)'</t>
  </si>
  <si>
    <t>([m == 265] &lt; 2189)</t>
  </si>
  <si>
    <t>[ev == -1186]</t>
  </si>
  <si>
    <t>Command 784 == '[g == 2889] dec 349 if ([pr == -5740] != -6249)'</t>
  </si>
  <si>
    <t>([pr == -5740] != -6249)</t>
  </si>
  <si>
    <t>[g == 2540]</t>
  </si>
  <si>
    <t>Command 785 == '[pr == -5740] dec -548 if ([jq == 2856] &lt; 3523)'</t>
  </si>
  <si>
    <t>([jq == 2856] &lt; 3523)</t>
  </si>
  <si>
    <t>[pr == -5192]</t>
  </si>
  <si>
    <t>Command 786 == '[m == 265] inc 611 if ([qrc == -3779] != -3073)'</t>
  </si>
  <si>
    <t>([qrc == -3779] != -3073)</t>
  </si>
  <si>
    <t>[m == 876]</t>
  </si>
  <si>
    <t>Command 787 == '[ev == -1186] dec -843 if ([k == -94] == 2492)'</t>
  </si>
  <si>
    <t>([k == -94] == 2492)</t>
  </si>
  <si>
    <t>Command 788 == '[t == -5492] inc 444 if ([vh == -1445] != -2023)'</t>
  </si>
  <si>
    <t>([vh == -1445] != -2023)</t>
  </si>
  <si>
    <t>[t == -5048]</t>
  </si>
  <si>
    <t>Command 789 == '[qn == 2127] inc 101 if ([m == 876] == 2183)'</t>
  </si>
  <si>
    <t>([m == 876] == 2183)</t>
  </si>
  <si>
    <t>Command 790 == '[lpi == 2567] dec -749 if ([pr == -5192] &gt; -5708)'</t>
  </si>
  <si>
    <t>([pr == -5192] &gt; -5708)</t>
  </si>
  <si>
    <t>[lpi == 3316]</t>
  </si>
  <si>
    <t>Command 791 == '[t == -5048] inc 992 if ([nkr == -2345] &gt;= -6039)'</t>
  </si>
  <si>
    <t>([nkr == -2345] &gt;= -6039)</t>
  </si>
  <si>
    <t>[t == -4056]</t>
  </si>
  <si>
    <t>Command 792 == '[sh == -2875] inc -859 if ([jh == -160] &lt; -2781)'</t>
  </si>
  <si>
    <t>([jh == -160] &lt; -2781)</t>
  </si>
  <si>
    <t>Command 793 == '[sh == -2875] dec 456 if ([lpi == 3316] &gt; -2026)'</t>
  </si>
  <si>
    <t>([lpi == 3316] &gt; -2026)</t>
  </si>
  <si>
    <t>[sh == -3331]</t>
  </si>
  <si>
    <t>Command 794 == '[ghj == -1227] inc -765 if ([w == 85] &lt; 1883)'</t>
  </si>
  <si>
    <t>([w == 85] &lt; 1883)</t>
  </si>
  <si>
    <t>[ghj == -1992]</t>
  </si>
  <si>
    <t>Command 795 == '[k == -94] dec -268 if ([sh == -3331] &lt; 682)'</t>
  </si>
  <si>
    <t>([sh == -3331] &lt; 682)</t>
  </si>
  <si>
    <t>[k == 174]</t>
  </si>
  <si>
    <t>Command 796 == '[yo == -885] inc -994 if ([sh == -3331] &gt;= 669)'</t>
  </si>
  <si>
    <t>([sh == -3331] &gt;= 669)</t>
  </si>
  <si>
    <t>Command 797 == '[t == -4056] inc -124 if ([ev == -1186] &gt; -2744)'</t>
  </si>
  <si>
    <t>([ev == -1186] &gt; -2744)</t>
  </si>
  <si>
    <t>[t == -4180]</t>
  </si>
  <si>
    <t>Command 798 == '[jh == -160] inc -807 if ([g == 2540] &lt; -1170)'</t>
  </si>
  <si>
    <t>([g == 2540] &lt; -1170)</t>
  </si>
  <si>
    <t>Command 799 == '[vh == -1445] inc -509 if ([a == 1527] != 652)'</t>
  </si>
  <si>
    <t>([a == 1527] != 652)</t>
  </si>
  <si>
    <t>[vh == -1954]</t>
  </si>
  <si>
    <t>Command 800 == '[ghj == -1992] inc -904 if ([ghj == -1992] == -913)'</t>
  </si>
  <si>
    <t>([ghj == -1992] == -913)</t>
  </si>
  <si>
    <t>Command 801 == '[rlq == -13] dec -727 if ([ev == -1186] &gt; -2740)'</t>
  </si>
  <si>
    <t>([ev == -1186] &gt; -2740)</t>
  </si>
  <si>
    <t>[rlq == 714]</t>
  </si>
  <si>
    <t>Command 802 == '[vh == -1954] inc -752 if ([wfk == 2048] &gt; -1475)'</t>
  </si>
  <si>
    <t>([wfk == 2048] &gt; -1475)</t>
  </si>
  <si>
    <t>[vh == -2706]</t>
  </si>
  <si>
    <t>Command 803 == '[k == 174] inc 252 if ([g == 2540] == -1176)'</t>
  </si>
  <si>
    <t>([g == 2540] == -1176)</t>
  </si>
  <si>
    <t>Command 804 == '[qrc == -3779] dec -220 if ([g == 2540] == -1176)'</t>
  </si>
  <si>
    <t>Command 805 == '[rlq == 714] inc 850 if ([afu == -348] &gt; 1314)'</t>
  </si>
  <si>
    <t>([afu == -348] &gt; 1314)</t>
  </si>
  <si>
    <t>Command 806 == '[ghj == -1992] dec 256 if ([jh == -160] &gt;= -3589)'</t>
  </si>
  <si>
    <t>([jh == -160] &gt;= -3589)</t>
  </si>
  <si>
    <t>[ghj == -2248]</t>
  </si>
  <si>
    <t>Command 807 == '[u == -145] dec -644 if ([qdq == -3609] &lt; -1750)'</t>
  </si>
  <si>
    <t>([qdq == -3609] &lt; -1750)</t>
  </si>
  <si>
    <t>[u == 499]</t>
  </si>
  <si>
    <t>Command 808 == '[qrc == -3779] dec -156 if ([k == 174] != 3018)'</t>
  </si>
  <si>
    <t>([k == 174] != 3018)</t>
  </si>
  <si>
    <t>[qrc == -3623]</t>
  </si>
  <si>
    <t>Command 809 == '[pr == -5192] dec 540 if ([lpi == 3316] &lt; -2013)'</t>
  </si>
  <si>
    <t>([lpi == 3316] &lt; -2013)</t>
  </si>
  <si>
    <t>Command 810 == '[lpi == 3316] inc -138 if ([t == -4180] == -3086)'</t>
  </si>
  <si>
    <t>([t == -4180] == -3086)</t>
  </si>
  <si>
    <t>Command 811 == '[w == 85] inc -935 if ([ev == -1186] == -2737)'</t>
  </si>
  <si>
    <t>([ev == -1186] == -2737)</t>
  </si>
  <si>
    <t>Command 812 == '[qn == 2127] inc -507 if ([lpi == 3316] &gt; -2019)'</t>
  </si>
  <si>
    <t>([lpi == 3316] &gt; -2019)</t>
  </si>
  <si>
    <t>[qn == 1620]</t>
  </si>
  <si>
    <t>Command 813 == '[qn == 1620] inc -951 if ([yo == -885] == -3390)'</t>
  </si>
  <si>
    <t>([yo == -885] == -3390)</t>
  </si>
  <si>
    <t>Command 814 == '[qdq == -3609] inc -264 if ([jh == -160] &gt; -3591)'</t>
  </si>
  <si>
    <t>([jh == -160] &gt; -3591)</t>
  </si>
  <si>
    <t>[qdq == -3873]</t>
  </si>
  <si>
    <t>Command 815 == '[wfk == 2048] dec -87 if ([u == 499] &gt; -965)'</t>
  </si>
  <si>
    <t>([u == 499] &gt; -965)</t>
  </si>
  <si>
    <t>[wfk == 2135]</t>
  </si>
  <si>
    <t>Command 816 == '[qn == 1620] dec -130 if ([nkr == -2345] &lt; -6029)'</t>
  </si>
  <si>
    <t>([nkr == -2345] &lt; -6029)</t>
  </si>
  <si>
    <t>Command 817 == '[g == 2540] inc -245 if ([t == -4180] != -3076)'</t>
  </si>
  <si>
    <t>([t == -4180] != -3076)</t>
  </si>
  <si>
    <t>[g == 2295]</t>
  </si>
  <si>
    <t>Command 818 == '[jq == 2856] inc 992 if ([qdq == -3873] &lt; -2013)'</t>
  </si>
  <si>
    <t>([qdq == -3873] &lt; -2013)</t>
  </si>
  <si>
    <t>[jq == 3848]</t>
  </si>
  <si>
    <t>Command 819 == '[wfk == 2135] inc 169 if ([g == 2295] &lt;= -1416)'</t>
  </si>
  <si>
    <t>([g == 2295] &lt;= -1416)</t>
  </si>
  <si>
    <t>[wfk == 2304]</t>
  </si>
  <si>
    <t>Command 820 == '[m == 876] dec -822 if ([qdq == -3873] != -2016)'</t>
  </si>
  <si>
    <t>([qdq == -3873] != -2016)</t>
  </si>
  <si>
    <t>[m == 1698]</t>
  </si>
  <si>
    <t>Command 821 == '[vh == -2706] dec -900 if ([pr == -5192] &gt; -6233)'</t>
  </si>
  <si>
    <t>([pr == -5192] &gt; -6233)</t>
  </si>
  <si>
    <t>[vh == -1806]</t>
  </si>
  <si>
    <t>Command 822 == '[ghj == -2248] inc -57 if ([sh == -3331] &gt;= 670)'</t>
  </si>
  <si>
    <t>([sh == -3331] &gt;= 670)</t>
  </si>
  <si>
    <t>Command 823 == '[ev == -1186] dec -617 if ([pr == -5192] &lt;= -6229)'</t>
  </si>
  <si>
    <t>([pr == -5192] &lt;= -6229)</t>
  </si>
  <si>
    <t>[ev == -569]</t>
  </si>
  <si>
    <t>Command 824 == '[t == -4180] inc -284 if ([w == 85] != 958)'</t>
  </si>
  <si>
    <t>([w == 85] != 958)</t>
  </si>
  <si>
    <t>[t == -4464]</t>
  </si>
  <si>
    <t>Command 825 == '[fkp == 1263] dec 148 if ([sh == -3331] &gt; 664)'</t>
  </si>
  <si>
    <t>([sh == -3331] &gt; 664)</t>
  </si>
  <si>
    <t>Command 826 == '[jq == 3848] dec 813 if ([yo == -885] &lt; -3385)'</t>
  </si>
  <si>
    <t>([yo == -885] &lt; -3385)</t>
  </si>
  <si>
    <t>Command 827 == '[sh == -3331] inc 582 if ([m == 1698] &gt;= 2181)'</t>
  </si>
  <si>
    <t>([m == 1698] &gt;= 2181)</t>
  </si>
  <si>
    <t>Command 828 == '[k == 174] inc -737 if ([vh == -1806] == -3284)'</t>
  </si>
  <si>
    <t>([vh == -1806] == -3284)</t>
  </si>
  <si>
    <t>Command 829 == '[rlq == 714] dec 133 if ([sh == -3331] &lt; 1250)'</t>
  </si>
  <si>
    <t>([sh == -3331] &lt; 1250)</t>
  </si>
  <si>
    <t>[rlq == 581]</t>
  </si>
  <si>
    <t>Command 830 == '[nkr == -2345] dec 990 if ([ev == -569] &lt; -2114)'</t>
  </si>
  <si>
    <t>([ev == -569] &lt; -2114)</t>
  </si>
  <si>
    <t>Command 831 == '[lpi == 3316] dec 144 if ([jh == -160] &lt; -3574)'</t>
  </si>
  <si>
    <t>([jh == -160] &lt; -3574)</t>
  </si>
  <si>
    <t>Command 832 == '[a == 1527] dec -303 if ([rlq == 581] &lt;= 302)'</t>
  </si>
  <si>
    <t>([rlq == 581] &lt;= 302)</t>
  </si>
  <si>
    <t>[a == 1830]</t>
  </si>
  <si>
    <t>Command 833 == '[qdq == -3873] inc 140 if ([jh == -160] == -3583)'</t>
  </si>
  <si>
    <t>([jh == -160] == -3583)</t>
  </si>
  <si>
    <t>Command 834 == '[wfk == 2304] dec -274 if ([qn == 1620] != 3976)'</t>
  </si>
  <si>
    <t>([qn == 1620] != 3976)</t>
  </si>
  <si>
    <t>[wfk == 2578]</t>
  </si>
  <si>
    <t>Command 835 == '[qrc == -3623] dec 982 if ([ev == -569] &gt; -2129)'</t>
  </si>
  <si>
    <t>([ev == -569] &gt; -2129)</t>
  </si>
  <si>
    <t>[qrc == -4605]</t>
  </si>
  <si>
    <t>Command 836 == '[a == 1830] dec 118 if ([a == 1830] &lt;= 956)'</t>
  </si>
  <si>
    <t>([a == 1830] &lt;= 956)</t>
  </si>
  <si>
    <t>[a == 1712]</t>
  </si>
  <si>
    <t>Command 837 == '[bfx == 4822] inc 302 if ([k == 174] &gt;= 2263)'</t>
  </si>
  <si>
    <t>([k == 174] &gt;= 2263)</t>
  </si>
  <si>
    <t>Command 838 == '[rlq == 581] dec 286 if ([ghj == -2248] != -1238)'</t>
  </si>
  <si>
    <t>([ghj == -2248] != -1238)</t>
  </si>
  <si>
    <t>[rlq == 295]</t>
  </si>
  <si>
    <t>Command 839 == '[vh == -1806] inc -79 if ([nkr == -2345] &lt;= -7017)'</t>
  </si>
  <si>
    <t>([nkr == -2345] &lt;= -7017)</t>
  </si>
  <si>
    <t>[vh == -1885]</t>
  </si>
  <si>
    <t>Command 840 == '[m == 1698] dec -151 if ([u == 499] &gt; -972)'</t>
  </si>
  <si>
    <t>([u == 499] &gt; -972)</t>
  </si>
  <si>
    <t>[m == 1849]</t>
  </si>
  <si>
    <t>Command 841 == '[jh == -160] dec -165 if ([w == 85] == 953)'</t>
  </si>
  <si>
    <t>([w == 85] == 953)</t>
  </si>
  <si>
    <t>Command 842 == '[fkp == 1263] inc -879 if ([fkp == 1263] != 4129)'</t>
  </si>
  <si>
    <t>([fkp == 1263] != 4129)</t>
  </si>
  <si>
    <t>[fkp == 384]</t>
  </si>
  <si>
    <t>Command 843 == '[t == -4464] dec -926 if ([fkp == 384] &gt;= 3267)'</t>
  </si>
  <si>
    <t>([fkp == 384] &gt;= 3267)</t>
  </si>
  <si>
    <t>Command 844 == '[rlq == 295] inc 659 if ([rlq == 295] &gt; 14)'</t>
  </si>
  <si>
    <t>([rlq == 295] &gt; 14)</t>
  </si>
  <si>
    <t>[rlq == 954]</t>
  </si>
  <si>
    <t>Command 845 == '[qrc == -4605] dec -879 if ([bfx == 4822] &lt;= 2977)'</t>
  </si>
  <si>
    <t>([bfx == 4822] &lt;= 2977)</t>
  </si>
  <si>
    <t>Command 846 == '[pr == -5192] dec -568 if ([fkp == 384] &lt;= 3265)'</t>
  </si>
  <si>
    <t>([fkp == 384] &lt;= 3265)</t>
  </si>
  <si>
    <t>Command 847 == '[ghj == -2248] dec 941 if ([t == -4464] == -3367)'</t>
  </si>
  <si>
    <t>([t == -4464] == -3367)</t>
  </si>
  <si>
    <t>Command 848 == '[m == 1849] inc 852 if ([jh == -160] &lt;= -3411)'</t>
  </si>
  <si>
    <t>([jh == -160] &lt;= -3411)</t>
  </si>
  <si>
    <t>[m == 2701]</t>
  </si>
  <si>
    <t>Command 849 == '[k == 174] inc 781 if ([nkr == -2345] == -7024)'</t>
  </si>
  <si>
    <t>([nkr == -2345] == -7024)</t>
  </si>
  <si>
    <t>Command 850 == '[fkp == 384] dec -731 if ([rlq == 954] &lt; 681)'</t>
  </si>
  <si>
    <t>([rlq == 954] &lt; 681)</t>
  </si>
  <si>
    <t>Command 851 == '[w == 85] inc -147 if ([u == 499] == -957)'</t>
  </si>
  <si>
    <t>([u == 499] == -957)</t>
  </si>
  <si>
    <t>Command 852 == '[vh == -1885] inc 928 if ([k == 174] == 3052)'</t>
  </si>
  <si>
    <t>([k == 174] == 3052)</t>
  </si>
  <si>
    <t>Command 853 == '[t == -4464] inc -993 if ([qdq == -3873] != -2015)'</t>
  </si>
  <si>
    <t>([qdq == -3873] != -2015)</t>
  </si>
  <si>
    <t>[t == -5457]</t>
  </si>
  <si>
    <t>Command 854 == '[u == 499] inc 920 if ([wfk == 2578] != -1216)'</t>
  </si>
  <si>
    <t>([wfk == 2578] != -1216)</t>
  </si>
  <si>
    <t>[u == 1419]</t>
  </si>
  <si>
    <t>Command 855 == '[qrc == -3726] dec -891 if ([pr == -5192] != -5673)'</t>
  </si>
  <si>
    <t>([pr == -5192] != -5673)</t>
  </si>
  <si>
    <t>[qrc == -2835]</t>
  </si>
  <si>
    <t>Command 856 == '[rlq == 954] inc 195 if ([fkp == 384] &gt; 3985)'</t>
  </si>
  <si>
    <t>([fkp == 384] &gt; 3985)</t>
  </si>
  <si>
    <t>Command 857 == '[jq == 3848] dec 837 if ([rlq == 954] &gt;= 861)'</t>
  </si>
  <si>
    <t>([rlq == 954] &gt;= 861)</t>
  </si>
  <si>
    <t>[jq == 3011]</t>
  </si>
  <si>
    <t>Command 858 == '[nkr == -2345] inc -784 if ([pr == -5192] == -5670)'</t>
  </si>
  <si>
    <t>([pr == -5192] == -5670)</t>
  </si>
  <si>
    <t>Command 859 == '[u == 1419] inc 873 if ([w == 85] &lt; 963)'</t>
  </si>
  <si>
    <t>([w == 85] &lt; 963)</t>
  </si>
  <si>
    <t>[u == 2292]</t>
  </si>
  <si>
    <t>Command 860 == '[t == -5457] dec -903 if ([rlq == 954] == 870)'</t>
  </si>
  <si>
    <t>([rlq == 954] == 870)</t>
  </si>
  <si>
    <t>Command 861 == '[qn == 1620] inc 751 if ([jq == 3011] != 2851)'</t>
  </si>
  <si>
    <t>([jq == 3011] != 2851)</t>
  </si>
  <si>
    <t>[qn == 2371]</t>
  </si>
  <si>
    <t>Command 862 == '[jh == -160] inc 591 if ([bfx == 4822] != 2971)'</t>
  </si>
  <si>
    <t>([bfx == 4822] != 2971)</t>
  </si>
  <si>
    <t>[jh == 431]</t>
  </si>
  <si>
    <t>Command 863 == '[wfk == 2578] dec -608 if ([m == 2701] &lt; 3187)'</t>
  </si>
  <si>
    <t>([m == 2701] &lt; 3187)</t>
  </si>
  <si>
    <t>[wfk == 3186]</t>
  </si>
  <si>
    <t>Command 864 == '[rlq == 954] inc 16 if ([qdq == -3873] != -2012)'</t>
  </si>
  <si>
    <t>([qdq == -3873] != -2012)</t>
  </si>
  <si>
    <t>[rlq == 970]</t>
  </si>
  <si>
    <t>Command 865 == '[qn == 2371] inc -188 if ([t == -5457] &lt;= -3452)'</t>
  </si>
  <si>
    <t>([t == -5457] &lt;= -3452)</t>
  </si>
  <si>
    <t>Command 866 == '[vh == -1885] inc -24 if ([m == 2701] &lt; 3187)'</t>
  </si>
  <si>
    <t>[vh == -1909]</t>
  </si>
  <si>
    <t>Command 867 == '[ev == -569] dec -614 if ([rlq == 970] &lt; 888)'</t>
  </si>
  <si>
    <t>([rlq == 970] &lt; 888)</t>
  </si>
  <si>
    <t>Command 868 == '[a == 1712] inc -889 if ([qdq == -3873] &lt;= -2014)'</t>
  </si>
  <si>
    <t>([qdq == -3873] &lt;= -2014)</t>
  </si>
  <si>
    <t>Command 869 == '[qn == 2371] dec -268 if ([m == 2701] &lt; 3189)'</t>
  </si>
  <si>
    <t>([m == 2701] &lt; 3189)</t>
  </si>
  <si>
    <t>[qn == 2639]</t>
  </si>
  <si>
    <t>Command 870 == '[yo == -885] dec 881 if ([afu == -348] &lt;= 1319)'</t>
  </si>
  <si>
    <t>([afu == -348] &lt;= 1319)</t>
  </si>
  <si>
    <t>Command 871 == '[rlq == 970] inc -157 if ([qdq == -3873] &lt; -2006)'</t>
  </si>
  <si>
    <t>([qdq == -3873] &lt; -2006)</t>
  </si>
  <si>
    <t>[rlq == 813]</t>
  </si>
  <si>
    <t>Command 872 == '[pr == -5192] dec -159 if ([afu == -348] &gt;= 1311)'</t>
  </si>
  <si>
    <t>([afu == -348] &gt;= 1311)</t>
  </si>
  <si>
    <t>Command 873 == '[ev == -569] dec 780 if ([fkp == 384] == 3990)'</t>
  </si>
  <si>
    <t>([fkp == 384] == 3990)</t>
  </si>
  <si>
    <t>Command 874 == '[yo == -885] dec -893 if ([bfx == 4822] &lt;= 2974)'</t>
  </si>
  <si>
    <t>([bfx == 4822] &lt;= 2974)</t>
  </si>
  <si>
    <t>[yo == 8]</t>
  </si>
  <si>
    <t>Command 875 == '[w == 85] inc 62 if ([m == 2701] &lt;= 3189)'</t>
  </si>
  <si>
    <t>([m == 2701] &lt;= 3189)</t>
  </si>
  <si>
    <t>Command 876 == '[w == 85] inc 876 if ([qdq == -3873] == -2016)'</t>
  </si>
  <si>
    <t>([qdq == -3873] == -2016)</t>
  </si>
  <si>
    <t>Command 877 == '[w == 85] inc -860 if ([g == 2295] &gt;= -1426)'</t>
  </si>
  <si>
    <t>([g == 2295] &gt;= -1426)</t>
  </si>
  <si>
    <t>[w == -775]</t>
  </si>
  <si>
    <t>Command 878 == '[t == -5457] dec -819 if ([lpi == 3316] &lt; -2167)'</t>
  </si>
  <si>
    <t>([lpi == 3316] &lt; -2167)</t>
  </si>
  <si>
    <t>Command 879 == '[g == 2295] inc -258 if ([ghj == -2248] != -2184)'</t>
  </si>
  <si>
    <t>([ghj == -2248] != -2184)</t>
  </si>
  <si>
    <t>[g == 2037]</t>
  </si>
  <si>
    <t>Command 880 == '[bfx == 4822] dec -116 if ([ghj == -2248] &gt; -2184)'</t>
  </si>
  <si>
    <t>([ghj == -2248] &gt; -2184)</t>
  </si>
  <si>
    <t>Command 881 == '[yo == 8] inc -995 if ([m == 2701] &gt;= 3182)'</t>
  </si>
  <si>
    <t>([m == 2701] &gt;= 3182)</t>
  </si>
  <si>
    <t>Command 882 == '[vh == -1909] dec -479 if ([vh == -1909] == -2459)'</t>
  </si>
  <si>
    <t>([vh == -1909] == -2459)</t>
  </si>
  <si>
    <t>Command 883 == '[g == 2037] inc 896 if ([yo == 8] == -4369)'</t>
  </si>
  <si>
    <t>([yo == 8] == -4369)</t>
  </si>
  <si>
    <t>Command 884 == '[ghj == -2248] inc -594 if ([w == -775] &lt; 1029)'</t>
  </si>
  <si>
    <t>([w == -775] &lt; 1029)</t>
  </si>
  <si>
    <t>[ghj == -2842]</t>
  </si>
  <si>
    <t>Command 885 == '[jh == 431] dec -204 if ([g == 2037] &gt; -786)'</t>
  </si>
  <si>
    <t>([g == 2037] &gt; -786)</t>
  </si>
  <si>
    <t>[jh == 635]</t>
  </si>
  <si>
    <t>Command 886 == '[jh == 635] inc -320 if ([rlq == 813] &gt;= 729)'</t>
  </si>
  <si>
    <t>([rlq == 813] &gt;= 729)</t>
  </si>
  <si>
    <t>[jh == 315]</t>
  </si>
  <si>
    <t>Command 887 == '[wfk == 3186] inc 699 if ([u == 2292] &lt; 840)'</t>
  </si>
  <si>
    <t>([u == 2292] &lt; 840)</t>
  </si>
  <si>
    <t>Command 888 == '[nkr == -2345] dec -785 if ([sh == -3331] &lt; 1248)'</t>
  </si>
  <si>
    <t>([sh == -3331] &lt; 1248)</t>
  </si>
  <si>
    <t>[nkr == -1560]</t>
  </si>
  <si>
    <t>Command 889 == '[ev == -569] inc -21 if ([k == 174] &lt;= 3061)'</t>
  </si>
  <si>
    <t>([k == 174] &lt;= 3061)</t>
  </si>
  <si>
    <t>Command 890 == '[k == 174] dec -540 if ([jq == 3011] &gt;= 2860)'</t>
  </si>
  <si>
    <t>([jq == 3011] &gt;= 2860)</t>
  </si>
  <si>
    <t>[k == 714]</t>
  </si>
  <si>
    <t>Command 891 == '[a == 1712] dec 282 if ([a == 1712] != 76)'</t>
  </si>
  <si>
    <t>([a == 1712] != 76)</t>
  </si>
  <si>
    <t>[a == 1430]</t>
  </si>
  <si>
    <t>Command 892 == '[ev == -569] dec 320 if ([fkp == 384] == 3990)'</t>
  </si>
  <si>
    <t>Command 893 == '[ghj == -2842] dec -655 if ([k == 714] != 3588)'</t>
  </si>
  <si>
    <t>([k == 714] != 3588)</t>
  </si>
  <si>
    <t>[ghj == -2187]</t>
  </si>
  <si>
    <t>Command 894 == '[nkr == -1560] inc 31 if ([sh == -3331] &lt; 1263)'</t>
  </si>
  <si>
    <t>([sh == -3331] &lt; 1263)</t>
  </si>
  <si>
    <t>[nkr == -1529]</t>
  </si>
  <si>
    <t>Command 895 == '[qrc == -2835] dec 182 if ([qn == 2639] != 4807)'</t>
  </si>
  <si>
    <t>([qn == 2639] != 4807)</t>
  </si>
  <si>
    <t>[qrc == -3017]</t>
  </si>
  <si>
    <t>Command 896 == '[wfk == 3186] dec 453 if ([k == 714] &gt; 3590)'</t>
  </si>
  <si>
    <t>([k == 714] &gt; 3590)</t>
  </si>
  <si>
    <t>Command 897 == '[fkp == 384] inc -535 if ([yo == 8] &gt;= -4376)'</t>
  </si>
  <si>
    <t>([yo == 8] &gt;= -4376)</t>
  </si>
  <si>
    <t>[fkp == -151]</t>
  </si>
  <si>
    <t>Command 898 == '[qn == 2639] inc -304 if ([rlq == 813] == 729)'</t>
  </si>
  <si>
    <t>([rlq == 813] == 729)</t>
  </si>
  <si>
    <t>Command 899 == '[jh == 315] inc 46 if ([t == -5457] != -3453)'</t>
  </si>
  <si>
    <t>([t == -5457] != -3453)</t>
  </si>
  <si>
    <t>[jh == 361]</t>
  </si>
  <si>
    <t>Command 900 == '[rlq == 813] dec -90 if ([bfx == 4822] == 3085)'</t>
  </si>
  <si>
    <t>([bfx == 4822] == 3085)</t>
  </si>
  <si>
    <t>Command 901 == '[u == 2292] inc -448 if ([m == 2701] == 3186)'</t>
  </si>
  <si>
    <t>([m == 2701] == 3186)</t>
  </si>
  <si>
    <t>Command 902 == '[bfx == 4822] inc -855 if ([jq == 3011] == 2860)'</t>
  </si>
  <si>
    <t>([jq == 3011] == 2860)</t>
  </si>
  <si>
    <t>Command 903 == '[lpi == 3316] inc 574 if ([bfx == 4822] &lt; 2231)'</t>
  </si>
  <si>
    <t>([bfx == 4822] &lt; 2231)</t>
  </si>
  <si>
    <t>Command 904 == '[qdq == -3873] dec -247 if ([vh == -1909] &lt; -1974)'</t>
  </si>
  <si>
    <t>([vh == -1909] &lt; -1974)</t>
  </si>
  <si>
    <t>Command 905 == '[pr == -5192] dec 795 if ([qrc == -3017] &lt;= -1911)'</t>
  </si>
  <si>
    <t>([qrc == -3017] &lt;= -1911)</t>
  </si>
  <si>
    <t>Command 906 == '[rlq == 813] dec -363 if ([u == 2292] == 382)'</t>
  </si>
  <si>
    <t>([u == 2292] == 382)</t>
  </si>
  <si>
    <t>Command 907 == '[wfk == 3186] dec 924 if ([g == 2037] &gt;= -780)'</t>
  </si>
  <si>
    <t>([g == 2037] &gt;= -780)</t>
  </si>
  <si>
    <t>[wfk == 2262]</t>
  </si>
  <si>
    <t>Command 908 == '[u == 2292] inc 883 if ([lpi == 3316] &gt;= -1593)'</t>
  </si>
  <si>
    <t>([lpi == 3316] &gt;= -1593)</t>
  </si>
  <si>
    <t>[u == 3175]</t>
  </si>
  <si>
    <t>Command 909 == '[w == -775] inc 819 if ([ghj == -2187] == -1521)'</t>
  </si>
  <si>
    <t>([ghj == -2187] == -1521)</t>
  </si>
  <si>
    <t>Command 910 == '[sh == -3331] dec 299 if ([lpi == 3316] &gt; -1593)'</t>
  </si>
  <si>
    <t>([lpi == 3316] &gt; -1593)</t>
  </si>
  <si>
    <t>[sh == -3630]</t>
  </si>
  <si>
    <t>Command 911 == '[bfx == 4822] dec 677 if ([a == 1430] != 76)'</t>
  </si>
  <si>
    <t>([a == 1430] != 76)</t>
  </si>
  <si>
    <t>[bfx == 4145]</t>
  </si>
  <si>
    <t>Command 912 == '[lpi == 3316] dec -513 if ([fkp == -151] &gt; 3447)'</t>
  </si>
  <si>
    <t>([fkp == -151] &gt; 3447)</t>
  </si>
  <si>
    <t>Command 913 == '[ghj == -2187] dec 149 if ([w == -775] &gt; 1841)'</t>
  </si>
  <si>
    <t>([w == -775] &gt; 1841)</t>
  </si>
  <si>
    <t>Command 914 == '[rlq == 813] dec 760 if ([fkp == -151] == 3456)'</t>
  </si>
  <si>
    <t>([fkp == -151] == 3456)</t>
  </si>
  <si>
    <t>Command 915 == '[jh == 361] inc -371 if ([vh == -1909] == -1980)'</t>
  </si>
  <si>
    <t>([vh == -1909] == -1980)</t>
  </si>
  <si>
    <t>Command 916 == '[fkp == -151] inc -613 if ([w == -775] &lt; 1851)'</t>
  </si>
  <si>
    <t>([w == -775] &lt; 1851)</t>
  </si>
  <si>
    <t>[fkp == -764]</t>
  </si>
  <si>
    <t>Command 917 == '[ev == -569] inc -657 if ([qrc == -3017] != -1912)'</t>
  </si>
  <si>
    <t>([qrc == -3017] != -1912)</t>
  </si>
  <si>
    <t>[ev == -1226]</t>
  </si>
  <si>
    <t>Command 918 == '[qdq == -3873] inc -594 if ([k == 714] &lt; 3597)'</t>
  </si>
  <si>
    <t>([k == 714] &lt; 3597)</t>
  </si>
  <si>
    <t>[qdq == -4467]</t>
  </si>
  <si>
    <t>Command 919 == '[fkp == -764] inc -974 if ([qdq == -4467] &lt; -2354)'</t>
  </si>
  <si>
    <t>([qdq == -4467] &lt; -2354)</t>
  </si>
  <si>
    <t>[fkp == -1738]</t>
  </si>
  <si>
    <t>Command 920 == '[fkp == -1738] dec -797 if ([jq == 3011] &gt;= 2870)'</t>
  </si>
  <si>
    <t>([jq == 3011] &gt;= 2870)</t>
  </si>
  <si>
    <t>[fkp == -941]</t>
  </si>
  <si>
    <t>Command 921 == '[jh == 361] dec 131 if ([sh == -3630] &lt;= 957)'</t>
  </si>
  <si>
    <t>([sh == -3630] &lt;= 957)</t>
  </si>
  <si>
    <t>Command 922 == '[lpi == 3316] dec 350 if ([fkp == -941] &gt;= 1861)'</t>
  </si>
  <si>
    <t>([fkp == -941] &gt;= 1861)</t>
  </si>
  <si>
    <t>Command 923 == '[ghj == -2187] dec -888 if ([afu == -348] != 1312)'</t>
  </si>
  <si>
    <t>([afu == -348] != 1312)</t>
  </si>
  <si>
    <t>[ghj == -1299]</t>
  </si>
  <si>
    <t>Command 924 == '[rlq == 813] inc 43 if ([jq == 3011] &gt;= 2859)'</t>
  </si>
  <si>
    <t>([jq == 3011] &gt;= 2859)</t>
  </si>
  <si>
    <t>[rlq == 856]</t>
  </si>
  <si>
    <t>Command 925 == '[u == 3175] inc 604 if ([a == 1430] &gt; 69)'</t>
  </si>
  <si>
    <t>([a == 1430] &gt; 69)</t>
  </si>
  <si>
    <t>[u == 3779]</t>
  </si>
  <si>
    <t>Command 926 == '[jq == 3011] inc -490 if ([qrc == -3017] != -1909)'</t>
  </si>
  <si>
    <t>([qrc == -3017] != -1909)</t>
  </si>
  <si>
    <t>[jq == 2521]</t>
  </si>
  <si>
    <t>Command 927 == '[w == -775] inc -816 if ([a == 1430] &gt;= 74)'</t>
  </si>
  <si>
    <t>([a == 1430] &gt;= 74)</t>
  </si>
  <si>
    <t>[w == -1591]</t>
  </si>
  <si>
    <t>Command 928 == '[afu == -348] inc 3 if ([rlq == 856] &gt; 467)'</t>
  </si>
  <si>
    <t>([rlq == 856] &gt; 467)</t>
  </si>
  <si>
    <t>[afu == -345]</t>
  </si>
  <si>
    <t>Command 929 == '[yo == 8] dec 688 if ([jq == 2521] &lt;= 2866)'</t>
  </si>
  <si>
    <t>([jq == 2521] &lt;= 2866)</t>
  </si>
  <si>
    <t>Command 930 == '[jh == 361] dec 134 if ([qn == 2639] &lt; 4506)'</t>
  </si>
  <si>
    <t>([qn == 2639] &lt; 4506)</t>
  </si>
  <si>
    <t>[jh == 227]</t>
  </si>
  <si>
    <t>Command 931 == '[afu == -345] dec -838 if ([ghj == -1299] &gt; -788)'</t>
  </si>
  <si>
    <t>([ghj == -1299] &gt; -788)</t>
  </si>
  <si>
    <t>Command 932 == '[g == 2037] inc -201 if ([qn == 2639] &lt; 4507)'</t>
  </si>
  <si>
    <t>([qn == 2639] &lt; 4507)</t>
  </si>
  <si>
    <t>[g == 1836]</t>
  </si>
  <si>
    <t>Command 933 == '[qn == 2639] inc 216 if ([m == 2701] &lt;= 3188)'</t>
  </si>
  <si>
    <t>([m == 2701] &lt;= 3188)</t>
  </si>
  <si>
    <t>Command 934 == '[qdq == -4467] inc -311 if ([qn == 2639] &lt; 4729)'</t>
  </si>
  <si>
    <t>([qn == 2639] &lt; 4729)</t>
  </si>
  <si>
    <t>[qdq == -4778]</t>
  </si>
  <si>
    <t>Command 935 == '[qrc == -3017] inc -418 if ([fkp == -941] &gt; 1860)'</t>
  </si>
  <si>
    <t>([fkp == -941] &gt; 1860)</t>
  </si>
  <si>
    <t>Command 936 == '[yo == 8] dec 109 if ([qrc == -3017] &lt;= -2326)'</t>
  </si>
  <si>
    <t>([qrc == -3017] &lt;= -2326)</t>
  </si>
  <si>
    <t>Command 937 == '[qrc == -3017] dec 29 if ([jq == 2521] == 2854)'</t>
  </si>
  <si>
    <t>([jq == 2521] == 2854)</t>
  </si>
  <si>
    <t>Command 938 == '[yo == 8] inc -110 if ([m == 2701] &lt;= 3187)'</t>
  </si>
  <si>
    <t>([m == 2701] &lt;= 3187)</t>
  </si>
  <si>
    <t>Command 939 == '[k == 714] inc 80 if ([wfk == 2262] == -355)'</t>
  </si>
  <si>
    <t>([wfk == 2262] == -355)</t>
  </si>
  <si>
    <t>Command 940 == '[ghj == -1299] inc -195 if ([ghj == -1299] &gt; -788)'</t>
  </si>
  <si>
    <t>Command 941 == '[lpi == 3316] dec 758 if ([w == -1591] != 1044)'</t>
  </si>
  <si>
    <t>([w == -1591] != 1044)</t>
  </si>
  <si>
    <t>[lpi == 2558]</t>
  </si>
  <si>
    <t>Command 942 == '[jh == 227] dec -573 if ([fkp == -941] &gt;= 1866)'</t>
  </si>
  <si>
    <t>([fkp == -941] &gt;= 1866)</t>
  </si>
  <si>
    <t>Command 943 == '[rlq == 856] inc 35 if ([qrc == -3017] == -2327)'</t>
  </si>
  <si>
    <t>([qrc == -3017] == -2327)</t>
  </si>
  <si>
    <t>Command 944 == '[pr == -5192] dec -990 if ([lpi == 2558] &lt;= -2175)'</t>
  </si>
  <si>
    <t>([lpi == 2558] &lt;= -2175)</t>
  </si>
  <si>
    <t>[pr == -4202]</t>
  </si>
  <si>
    <t>Command 945 == '[wfk == 2262] inc -456 if ([vh == -1909] &gt; -1985)'</t>
  </si>
  <si>
    <t>([vh == -1909] &gt; -1985)</t>
  </si>
  <si>
    <t>[wfk == 1806]</t>
  </si>
  <si>
    <t>Command 946 == '[rlq == 856] inc 631 if ([a == 1430] &gt; 72)'</t>
  </si>
  <si>
    <t>([a == 1430] &gt; 72)</t>
  </si>
  <si>
    <t>[rlq == 1487]</t>
  </si>
  <si>
    <t>Command 947 == '[yo == 8] inc 116 if ([k == 714] &lt;= 3678)'</t>
  </si>
  <si>
    <t>([k == 714] &lt;= 3678)</t>
  </si>
  <si>
    <t>Command 948 == '[g == 1836] inc 85 if ([qdq == -4778] &lt;= -2667)'</t>
  </si>
  <si>
    <t>([qdq == -4778] &lt;= -2667)</t>
  </si>
  <si>
    <t>Command 949 == '[ev == -1226] dec -75 if ([g == 1836] &gt;= -903)'</t>
  </si>
  <si>
    <t>([g == 1836] &gt;= -903)</t>
  </si>
  <si>
    <t>[ev == -1151]</t>
  </si>
  <si>
    <t>Command 950 == '[ev == -1151] dec -646 if ([lpi == 2558] &gt; -2184)'</t>
  </si>
  <si>
    <t>([lpi == 2558] &gt; -2184)</t>
  </si>
  <si>
    <t>[ev == -505]</t>
  </si>
  <si>
    <t>Command 951 == '[nkr == -1529] dec 870 if ([afu == -345] &gt; 2154)'</t>
  </si>
  <si>
    <t>([afu == -345] &gt; 2154)</t>
  </si>
  <si>
    <t>Command 952 == '[jq == 2521] inc -53 if ([m == 2701] &lt; 3189)'</t>
  </si>
  <si>
    <t>[jq == 2468]</t>
  </si>
  <si>
    <t>Command 953 == '[afu == -345] dec 611 if ([nkr == -1529] &lt; -8646)'</t>
  </si>
  <si>
    <t>([nkr == -1529] &lt; -8646)</t>
  </si>
  <si>
    <t>Command 954 == '[m == 2701] dec -287 if ([g == 1836] &lt; -897)'</t>
  </si>
  <si>
    <t>([g == 1836] &lt; -897)</t>
  </si>
  <si>
    <t>Command 955 == '[nkr == -1529] inc 36 if ([a == 1430] &lt; 85)'</t>
  </si>
  <si>
    <t>([a == 1430] &lt; 85)</t>
  </si>
  <si>
    <t>Command 956 == '[nkr == -1529] inc 54 if ([vh == -1909] &gt; -1982)'</t>
  </si>
  <si>
    <t>([vh == -1909] &gt; -1982)</t>
  </si>
  <si>
    <t>[nkr == -1475]</t>
  </si>
  <si>
    <t>Command 957 == '[wfk == 1806] inc 109 if ([g == 1836] &lt; -894)'</t>
  </si>
  <si>
    <t>([g == 1836] &lt; -894)</t>
  </si>
  <si>
    <t>Command 958 == '[afu == -345] dec 439 if ([afu == -345] &lt;= 1553)'</t>
  </si>
  <si>
    <t>([afu == -345] &lt;= 1553)</t>
  </si>
  <si>
    <t>Command 959 == '[bfx == 4145] inc 471 if ([ghj == -1299] == -977)'</t>
  </si>
  <si>
    <t>([ghj == -1299] == -977)</t>
  </si>
  <si>
    <t>Command 960 == '[nkr == -1475] inc 76 if ([w == -1591] &gt;= 1027)'</t>
  </si>
  <si>
    <t>([w == -1591] &gt;= 1027)</t>
  </si>
  <si>
    <t>Command 961 == '[m == 2701] inc 420 if ([yo == 8] &lt;= -5160)'</t>
  </si>
  <si>
    <t>([yo == 8] &lt;= -5160)</t>
  </si>
  <si>
    <t>[m == 3121]</t>
  </si>
  <si>
    <t>Command 962 == '[u == 3779] dec 379 if ([a == 1430] &lt;= 79)'</t>
  </si>
  <si>
    <t>([a == 1430] &lt;= 79)</t>
  </si>
  <si>
    <t>[u == 3400]</t>
  </si>
  <si>
    <t>Command 963 == '[g == 1836] dec -318 if ([lpi == 2558] == -2182)'</t>
  </si>
  <si>
    <t>([lpi == 2558] == -2182)</t>
  </si>
  <si>
    <t>Command 964 == '[rlq == 1487] dec -827 if ([g == 1836] == -581)'</t>
  </si>
  <si>
    <t>([g == 1836] == -581)</t>
  </si>
  <si>
    <t>Command 965 == '[vh == -1909] inc 985 if ([fkp == -941] &gt;= 1869)'</t>
  </si>
  <si>
    <t>([fkp == -941] &gt;= 1869)</t>
  </si>
  <si>
    <t>Command 966 == '[afu == -345] dec 451 if ([ghj == -1299] &gt;= -979)'</t>
  </si>
  <si>
    <t>([ghj == -1299] &gt;= -979)</t>
  </si>
  <si>
    <t>Command 967 == '[m == 3121] dec 366 if ([qdq == -4778] &lt; -2678)'</t>
  </si>
  <si>
    <t>([qdq == -4778] &lt; -2678)</t>
  </si>
  <si>
    <t>[m == 2755]</t>
  </si>
  <si>
    <t>Command 968 == '[yo == 8] dec -144 if ([yo == 8] == -5160)'</t>
  </si>
  <si>
    <t>([yo == 8] == -5160)</t>
  </si>
  <si>
    <t>Command 969 == '[t == -5457] inc -342 if ([m == 2755] &gt; 3889)'</t>
  </si>
  <si>
    <t>([m == 2755] &gt; 3889)</t>
  </si>
  <si>
    <t>Command 970 == '[k == 714] inc 351 if ([m == 2755] &lt;= 3900)'</t>
  </si>
  <si>
    <t>([m == 2755] &lt;= 3900)</t>
  </si>
  <si>
    <t>Command 971 == '[nkr == -1475] inc 232 if ([rlq == 1487] &gt;= 1955)'</t>
  </si>
  <si>
    <t>([rlq == 1487] &gt;= 1955)</t>
  </si>
  <si>
    <t>Command 972 == '[afu == -345] inc -56 if ([qn == 2639] != 4715)'</t>
  </si>
  <si>
    <t>([qn == 2639] != 4715)</t>
  </si>
  <si>
    <t>[afu == -401]</t>
  </si>
  <si>
    <t>Command 973 == '[qdq == -4778] inc 964 if ([sh == -3630] &lt;= 959)'</t>
  </si>
  <si>
    <t>([sh == -3630] &lt;= 959)</t>
  </si>
  <si>
    <t>Command 974 == '[qn == 2639] inc -818 if ([pr == -4202] != -4520)'</t>
  </si>
  <si>
    <t>([pr == -4202] != -4520)</t>
  </si>
  <si>
    <t>[qn == 1821]</t>
  </si>
  <si>
    <t>Command 975 == '[qrc == -3017] inc -291 if ([afu == -401] &gt; 592)'</t>
  </si>
  <si>
    <t>([afu == -401] &gt; 592)</t>
  </si>
  <si>
    <t>Command 976 == '[t == -5457] inc 121 if ([g == 1836] &lt; -577)'</t>
  </si>
  <si>
    <t>([g == 1836] &lt; -577)</t>
  </si>
  <si>
    <t>Command 977 == '[rlq == 1487] inc -364 if ([u == 3400] &gt;= 1485)'</t>
  </si>
  <si>
    <t>([u == 3400] &gt;= 1485)</t>
  </si>
  <si>
    <t>[rlq == 1123]</t>
  </si>
  <si>
    <t>Command 978 == '[u == 3400] dec -730 if ([vh == -1909] &lt; -1002)'</t>
  </si>
  <si>
    <t>([vh == -1909] &lt; -1002)</t>
  </si>
  <si>
    <t>[u == 4130]</t>
  </si>
  <si>
    <t>Command 979 == '[qrc == -3017] dec 612 if ([rlq == 1123] &lt;= 1598)'</t>
  </si>
  <si>
    <t>([rlq == 1123] &lt;= 1598)</t>
  </si>
  <si>
    <t>Command 980 == '[g == 1836] inc -540 if ([t == -5457] == -3678)'</t>
  </si>
  <si>
    <t>([t == -5457] == -3678)</t>
  </si>
  <si>
    <t>Command 981 == '[rlq == 1123] dec 717 if ([wfk == 1806] == -702)'</t>
  </si>
  <si>
    <t>([wfk == 1806] == -702)</t>
  </si>
  <si>
    <t>Command 982 == '[wfk == 1806] dec 501 if ([jh == 227] &lt;= -2952)'</t>
  </si>
  <si>
    <t>([jh == 227] &lt;= -2952)</t>
  </si>
  <si>
    <t>[wfk == 1305]</t>
  </si>
  <si>
    <t>Command 983 == '[qn == 1821] dec 502 if ([qdq == -4778] &gt;= -1712)'</t>
  </si>
  <si>
    <t>([qdq == -4778] &gt;= -1712)</t>
  </si>
  <si>
    <t>Command 984 == '[qdq == -4778] dec -30 if ([m == 2755] &gt;= 3891)'</t>
  </si>
  <si>
    <t>([m == 2755] &gt;= 3891)</t>
  </si>
  <si>
    <t>Command 985 == '[qn == 1821] inc 962 if ([nkr == -1475] &lt; -8246)'</t>
  </si>
  <si>
    <t>([nkr == -1475] &lt; -8246)</t>
  </si>
  <si>
    <t>Command 986 == '[m == 2755] inc 270 if ([jh == 227] &gt; -2970)'</t>
  </si>
  <si>
    <t>([jh == 227] &gt; -2970)</t>
  </si>
  <si>
    <t>[m == 3025]</t>
  </si>
  <si>
    <t>Command 987 == '[wfk == 1305] dec 872 if ([yo == 8] == -5024)'</t>
  </si>
  <si>
    <t>([yo == 8] == -5024)</t>
  </si>
  <si>
    <t>Command 988 == '[yo == 8] dec 872 if ([lpi == 2558] &lt;= -2181)'</t>
  </si>
  <si>
    <t>([lpi == 2558] &lt;= -2181)</t>
  </si>
  <si>
    <t>[yo == -864]</t>
  </si>
  <si>
    <t>Command 989 == '[bfx == 4145] inc 552 if ([jq == 2468] &gt;= 2812)'</t>
  </si>
  <si>
    <t>([jq == 2468] &gt;= 2812)</t>
  </si>
  <si>
    <t>Command 990 == '[fkp == -941] inc -443 if ([vh == -1909] &gt; -998)'</t>
  </si>
  <si>
    <t>([vh == -1909] &gt; -998)</t>
  </si>
  <si>
    <t>Command 991 == '[nkr == -1475] inc 571 if ([vh == -1909] &gt;= -992)'</t>
  </si>
  <si>
    <t>([vh == -1909] &gt;= -992)</t>
  </si>
  <si>
    <t>Command 992 == '[vh == -1909] dec -465 if ([qdq == -4778] &gt;= -1682)'</t>
  </si>
  <si>
    <t>([qdq == -4778] &gt;= -1682)</t>
  </si>
  <si>
    <t>Command 993 == '[u == 4130] inc 613 if ([nkr == -1475] &lt; -8246)'</t>
  </si>
  <si>
    <t>Command 994 == '[nkr == -1475] inc 63 if ([rlq == 1123] &lt; 880)'</t>
  </si>
  <si>
    <t>([rlq == 1123] &lt; 880)</t>
  </si>
  <si>
    <t>Command 995 == '[qn == 1821] inc -430 if ([sh == -3630] == 957)'</t>
  </si>
  <si>
    <t>([sh == -3630] == 957)</t>
  </si>
  <si>
    <t>Command 996 == '[qrc == -3017] inc -495 if ([pr == -4202] &gt; -4530)'</t>
  </si>
  <si>
    <t>([pr == -4202] &gt; -4530)</t>
  </si>
  <si>
    <t>[qrc == -3512]</t>
  </si>
  <si>
    <t>Command 997 == '[vh == -1909] inc 229 if ([w == -1591] == 1034)'</t>
  </si>
  <si>
    <t>([w == -1591] == 1034)</t>
  </si>
  <si>
    <t>Command 998 == '[bfx == 4145] inc 184 if ([jq == 2468] &gt;= 2801)'</t>
  </si>
  <si>
    <t>([jq == 2468] &gt;= 2801)</t>
  </si>
  <si>
    <t>Command 999 == '[jq == 2468] inc -41 if ([lpi == 2558] &lt;= -2192)'</t>
  </si>
  <si>
    <t>([lpi == 2558] &lt;= -2192)</t>
  </si>
  <si>
    <t>[jq == 2427]</t>
  </si>
  <si>
    <t>Command 1000 == '[afu == -401] dec 990 if ([wfk == 1305] &lt; -1202)'</t>
  </si>
  <si>
    <t>([wfk == 1305] &lt; -1202)</t>
  </si>
  <si>
    <t>Has changed?</t>
  </si>
  <si>
    <t>Boolean match?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</si>
</sst>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D13" sqref="D13"/>
    </sheetView>
  </sheetViews>
  <sheetFormatPr defaultRowHeight="15" x14ac:dyDescent="0.25"/>
  <cols>
    <col min="1" max="1" width="16.28515625" bestFit="1" customWidth="1"/>
    <col min="2" max="2" width="15.5703125" bestFit="1" customWidth="1"/>
    <col min="3" max="3" width="61.85546875" bestFit="1" customWidth="1"/>
    <col min="4" max="4" width="22.85546875" bestFit="1" customWidth="1"/>
    <col min="5" max="5" width="13.140625" bestFit="1" customWidth="1"/>
    <col min="6" max="6" width="6.140625" bestFit="1" customWidth="1"/>
    <col min="7" max="7" width="16.42578125" bestFit="1" customWidth="1"/>
    <col min="8" max="8" width="15.425781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2543</v>
      </c>
      <c r="I1" t="s">
        <v>2544</v>
      </c>
    </row>
    <row r="2" spans="1:9" x14ac:dyDescent="0.25">
      <c r="A2" t="s">
        <v>7</v>
      </c>
      <c r="B2" t="s">
        <v>8</v>
      </c>
      <c r="C2" t="s">
        <v>9</v>
      </c>
      <c r="D2" t="s">
        <v>10</v>
      </c>
      <c r="E2" t="b">
        <v>1</v>
      </c>
      <c r="F2" t="s">
        <v>11</v>
      </c>
      <c r="G2" t="s">
        <v>12</v>
      </c>
      <c r="H2" t="b">
        <f>NOT(G2=B2)</f>
        <v>1</v>
      </c>
      <c r="I2" t="b">
        <f>H2=E2</f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b">
        <v>1</v>
      </c>
      <c r="F3" t="s">
        <v>11</v>
      </c>
      <c r="G3" t="s">
        <v>17</v>
      </c>
      <c r="H3" t="b">
        <f t="shared" ref="H3:H66" si="0">NOT(G3=B3)</f>
        <v>1</v>
      </c>
      <c r="I3" t="b">
        <f t="shared" ref="I3:I66" si="1">H3=E3</f>
        <v>1</v>
      </c>
    </row>
    <row r="4" spans="1:9" x14ac:dyDescent="0.25">
      <c r="A4" t="s">
        <v>18</v>
      </c>
      <c r="B4" t="s">
        <v>19</v>
      </c>
      <c r="C4" t="s">
        <v>20</v>
      </c>
      <c r="D4" t="s">
        <v>21</v>
      </c>
      <c r="E4" t="b">
        <v>1</v>
      </c>
      <c r="F4" t="s">
        <v>11</v>
      </c>
      <c r="G4" t="s">
        <v>22</v>
      </c>
      <c r="H4" t="b">
        <f t="shared" si="0"/>
        <v>1</v>
      </c>
      <c r="I4" t="b">
        <f t="shared" si="1"/>
        <v>1</v>
      </c>
    </row>
    <row r="5" spans="1:9" x14ac:dyDescent="0.25">
      <c r="A5" t="s">
        <v>23</v>
      </c>
      <c r="B5" t="s">
        <v>24</v>
      </c>
      <c r="C5" t="s">
        <v>25</v>
      </c>
      <c r="D5" t="s">
        <v>26</v>
      </c>
      <c r="E5" t="b">
        <v>0</v>
      </c>
      <c r="F5" t="s">
        <v>11</v>
      </c>
      <c r="G5" t="s">
        <v>24</v>
      </c>
      <c r="H5" t="b">
        <f t="shared" si="0"/>
        <v>0</v>
      </c>
      <c r="I5" t="b">
        <f t="shared" si="1"/>
        <v>1</v>
      </c>
    </row>
    <row r="6" spans="1:9" x14ac:dyDescent="0.25">
      <c r="A6" t="s">
        <v>27</v>
      </c>
      <c r="B6" t="s">
        <v>28</v>
      </c>
      <c r="C6" t="s">
        <v>29</v>
      </c>
      <c r="D6" t="s">
        <v>30</v>
      </c>
      <c r="E6" t="b">
        <v>1</v>
      </c>
      <c r="F6" t="s">
        <v>11</v>
      </c>
      <c r="G6" t="s">
        <v>31</v>
      </c>
      <c r="H6" t="b">
        <f t="shared" si="0"/>
        <v>1</v>
      </c>
      <c r="I6" t="b">
        <f t="shared" si="1"/>
        <v>1</v>
      </c>
    </row>
    <row r="7" spans="1:9" x14ac:dyDescent="0.25">
      <c r="A7" t="s">
        <v>32</v>
      </c>
      <c r="B7" t="s">
        <v>33</v>
      </c>
      <c r="C7" t="s">
        <v>34</v>
      </c>
      <c r="D7" t="s">
        <v>35</v>
      </c>
      <c r="E7" t="b">
        <v>1</v>
      </c>
      <c r="F7" t="s">
        <v>11</v>
      </c>
      <c r="G7" t="s">
        <v>36</v>
      </c>
      <c r="H7" t="b">
        <f t="shared" si="0"/>
        <v>1</v>
      </c>
      <c r="I7" t="b">
        <f t="shared" si="1"/>
        <v>1</v>
      </c>
    </row>
    <row r="8" spans="1:9" x14ac:dyDescent="0.25">
      <c r="A8" t="s">
        <v>37</v>
      </c>
      <c r="B8" t="s">
        <v>38</v>
      </c>
      <c r="C8" t="s">
        <v>39</v>
      </c>
      <c r="D8" t="s">
        <v>40</v>
      </c>
      <c r="E8" t="b">
        <v>1</v>
      </c>
      <c r="F8" t="s">
        <v>11</v>
      </c>
      <c r="G8" t="s">
        <v>41</v>
      </c>
      <c r="H8" t="b">
        <f t="shared" si="0"/>
        <v>1</v>
      </c>
      <c r="I8" t="b">
        <f t="shared" si="1"/>
        <v>1</v>
      </c>
    </row>
    <row r="9" spans="1:9" x14ac:dyDescent="0.25">
      <c r="A9" t="s">
        <v>42</v>
      </c>
      <c r="B9" t="s">
        <v>43</v>
      </c>
      <c r="C9" t="s">
        <v>44</v>
      </c>
      <c r="D9" t="s">
        <v>45</v>
      </c>
      <c r="E9" t="b">
        <v>0</v>
      </c>
      <c r="F9" t="s">
        <v>11</v>
      </c>
      <c r="G9" t="s">
        <v>43</v>
      </c>
      <c r="H9" t="b">
        <f t="shared" si="0"/>
        <v>0</v>
      </c>
      <c r="I9" t="b">
        <f t="shared" si="1"/>
        <v>1</v>
      </c>
    </row>
    <row r="10" spans="1:9" x14ac:dyDescent="0.25">
      <c r="A10" t="s">
        <v>46</v>
      </c>
      <c r="B10" t="s">
        <v>47</v>
      </c>
      <c r="C10" t="s">
        <v>48</v>
      </c>
      <c r="D10" t="s">
        <v>49</v>
      </c>
      <c r="E10" t="b">
        <v>0</v>
      </c>
      <c r="F10" t="s">
        <v>11</v>
      </c>
      <c r="G10" t="s">
        <v>47</v>
      </c>
      <c r="H10" t="b">
        <f t="shared" si="0"/>
        <v>0</v>
      </c>
      <c r="I10" t="b">
        <f t="shared" si="1"/>
        <v>1</v>
      </c>
    </row>
    <row r="11" spans="1:9" x14ac:dyDescent="0.25">
      <c r="A11" t="s">
        <v>50</v>
      </c>
      <c r="B11" t="s">
        <v>51</v>
      </c>
      <c r="C11" t="s">
        <v>52</v>
      </c>
      <c r="D11" t="s">
        <v>53</v>
      </c>
      <c r="E11" t="b">
        <v>1</v>
      </c>
      <c r="F11" t="s">
        <v>11</v>
      </c>
      <c r="G11" t="s">
        <v>54</v>
      </c>
      <c r="H11" t="b">
        <f t="shared" si="0"/>
        <v>1</v>
      </c>
      <c r="I11" t="b">
        <f t="shared" si="1"/>
        <v>1</v>
      </c>
    </row>
    <row r="12" spans="1:9" x14ac:dyDescent="0.25">
      <c r="A12" t="s">
        <v>46</v>
      </c>
      <c r="B12" t="s">
        <v>47</v>
      </c>
      <c r="C12" t="s">
        <v>55</v>
      </c>
      <c r="D12" t="s">
        <v>56</v>
      </c>
      <c r="E12" t="b">
        <v>1</v>
      </c>
      <c r="F12" t="s">
        <v>11</v>
      </c>
      <c r="G12" t="s">
        <v>57</v>
      </c>
      <c r="H12" t="b">
        <f t="shared" si="0"/>
        <v>1</v>
      </c>
      <c r="I12" t="b">
        <f t="shared" si="1"/>
        <v>1</v>
      </c>
    </row>
    <row r="13" spans="1:9" x14ac:dyDescent="0.25">
      <c r="A13" t="s">
        <v>58</v>
      </c>
      <c r="B13" t="s">
        <v>59</v>
      </c>
      <c r="C13" t="s">
        <v>60</v>
      </c>
      <c r="D13" t="s">
        <v>61</v>
      </c>
      <c r="E13" t="b">
        <v>0</v>
      </c>
      <c r="F13" t="s">
        <v>11</v>
      </c>
      <c r="G13" t="s">
        <v>59</v>
      </c>
      <c r="H13" t="b">
        <f t="shared" si="0"/>
        <v>0</v>
      </c>
      <c r="I13" t="b">
        <f t="shared" si="1"/>
        <v>1</v>
      </c>
    </row>
    <row r="14" spans="1:9" x14ac:dyDescent="0.25">
      <c r="A14" t="s">
        <v>50</v>
      </c>
      <c r="B14" t="s">
        <v>54</v>
      </c>
      <c r="C14" t="s">
        <v>62</v>
      </c>
      <c r="D14" t="s">
        <v>63</v>
      </c>
      <c r="E14" t="b">
        <v>0</v>
      </c>
      <c r="F14" t="s">
        <v>11</v>
      </c>
      <c r="G14" t="s">
        <v>54</v>
      </c>
      <c r="H14" t="b">
        <f t="shared" si="0"/>
        <v>0</v>
      </c>
      <c r="I14" t="b">
        <f t="shared" si="1"/>
        <v>1</v>
      </c>
    </row>
    <row r="15" spans="1:9" x14ac:dyDescent="0.25">
      <c r="A15" t="s">
        <v>64</v>
      </c>
      <c r="B15" t="s">
        <v>65</v>
      </c>
      <c r="C15" t="s">
        <v>66</v>
      </c>
      <c r="D15" t="s">
        <v>67</v>
      </c>
      <c r="E15" t="b">
        <v>1</v>
      </c>
      <c r="F15" t="s">
        <v>11</v>
      </c>
      <c r="G15" t="s">
        <v>68</v>
      </c>
      <c r="H15" t="b">
        <f t="shared" si="0"/>
        <v>1</v>
      </c>
      <c r="I15" t="b">
        <f t="shared" si="1"/>
        <v>1</v>
      </c>
    </row>
    <row r="16" spans="1:9" x14ac:dyDescent="0.25">
      <c r="A16" t="s">
        <v>69</v>
      </c>
      <c r="B16" t="s">
        <v>70</v>
      </c>
      <c r="C16" t="s">
        <v>71</v>
      </c>
      <c r="D16" t="s">
        <v>72</v>
      </c>
      <c r="E16" t="b">
        <v>1</v>
      </c>
      <c r="F16" t="s">
        <v>11</v>
      </c>
      <c r="G16" t="s">
        <v>73</v>
      </c>
      <c r="H16" t="b">
        <f t="shared" si="0"/>
        <v>1</v>
      </c>
      <c r="I16" t="b">
        <f t="shared" si="1"/>
        <v>1</v>
      </c>
    </row>
    <row r="17" spans="1:9" x14ac:dyDescent="0.25">
      <c r="A17" t="s">
        <v>27</v>
      </c>
      <c r="B17" t="s">
        <v>31</v>
      </c>
      <c r="C17" t="s">
        <v>74</v>
      </c>
      <c r="D17" t="s">
        <v>75</v>
      </c>
      <c r="E17" t="b">
        <v>0</v>
      </c>
      <c r="F17" t="s">
        <v>11</v>
      </c>
      <c r="G17" t="s">
        <v>31</v>
      </c>
      <c r="H17" t="b">
        <f t="shared" si="0"/>
        <v>0</v>
      </c>
      <c r="I17" t="b">
        <f t="shared" si="1"/>
        <v>1</v>
      </c>
    </row>
    <row r="18" spans="1:9" x14ac:dyDescent="0.25">
      <c r="A18" t="s">
        <v>7</v>
      </c>
      <c r="B18" t="s">
        <v>12</v>
      </c>
      <c r="C18" t="s">
        <v>76</v>
      </c>
      <c r="D18" t="s">
        <v>77</v>
      </c>
      <c r="E18" t="b">
        <v>1</v>
      </c>
      <c r="F18" t="s">
        <v>11</v>
      </c>
      <c r="G18" t="s">
        <v>78</v>
      </c>
      <c r="H18" t="b">
        <f t="shared" si="0"/>
        <v>1</v>
      </c>
      <c r="I18" t="b">
        <f t="shared" si="1"/>
        <v>1</v>
      </c>
    </row>
    <row r="19" spans="1:9" x14ac:dyDescent="0.25">
      <c r="A19" t="s">
        <v>50</v>
      </c>
      <c r="B19" t="s">
        <v>54</v>
      </c>
      <c r="C19" t="s">
        <v>79</v>
      </c>
      <c r="D19" t="s">
        <v>80</v>
      </c>
      <c r="E19" t="b">
        <v>1</v>
      </c>
      <c r="F19" t="s">
        <v>11</v>
      </c>
      <c r="G19" t="s">
        <v>81</v>
      </c>
      <c r="H19" t="b">
        <f t="shared" si="0"/>
        <v>1</v>
      </c>
      <c r="I19" t="b">
        <f t="shared" si="1"/>
        <v>1</v>
      </c>
    </row>
    <row r="20" spans="1:9" x14ac:dyDescent="0.25">
      <c r="A20" t="s">
        <v>82</v>
      </c>
      <c r="B20" t="s">
        <v>83</v>
      </c>
      <c r="C20" t="s">
        <v>84</v>
      </c>
      <c r="D20" t="s">
        <v>85</v>
      </c>
      <c r="E20" t="b">
        <v>0</v>
      </c>
      <c r="F20" t="s">
        <v>11</v>
      </c>
      <c r="G20" t="s">
        <v>83</v>
      </c>
      <c r="H20" t="b">
        <f t="shared" si="0"/>
        <v>0</v>
      </c>
      <c r="I20" t="b">
        <f t="shared" si="1"/>
        <v>1</v>
      </c>
    </row>
    <row r="21" spans="1:9" x14ac:dyDescent="0.25">
      <c r="A21" t="s">
        <v>86</v>
      </c>
      <c r="B21" t="s">
        <v>87</v>
      </c>
      <c r="C21" t="s">
        <v>88</v>
      </c>
      <c r="D21" t="s">
        <v>89</v>
      </c>
      <c r="E21" t="b">
        <v>1</v>
      </c>
      <c r="F21" t="s">
        <v>11</v>
      </c>
      <c r="G21" t="s">
        <v>90</v>
      </c>
      <c r="H21" t="b">
        <f t="shared" si="0"/>
        <v>1</v>
      </c>
      <c r="I21" t="b">
        <f t="shared" si="1"/>
        <v>1</v>
      </c>
    </row>
    <row r="22" spans="1:9" x14ac:dyDescent="0.25">
      <c r="A22" t="s">
        <v>91</v>
      </c>
      <c r="B22" t="s">
        <v>92</v>
      </c>
      <c r="C22" t="s">
        <v>93</v>
      </c>
      <c r="D22" t="s">
        <v>94</v>
      </c>
      <c r="E22" t="b">
        <v>1</v>
      </c>
      <c r="F22" t="s">
        <v>11</v>
      </c>
      <c r="G22" t="s">
        <v>95</v>
      </c>
      <c r="H22" t="b">
        <f t="shared" si="0"/>
        <v>1</v>
      </c>
      <c r="I22" t="b">
        <f t="shared" si="1"/>
        <v>1</v>
      </c>
    </row>
    <row r="23" spans="1:9" x14ac:dyDescent="0.25">
      <c r="A23" t="s">
        <v>23</v>
      </c>
      <c r="B23" t="s">
        <v>24</v>
      </c>
      <c r="C23" t="s">
        <v>96</v>
      </c>
      <c r="D23" t="s">
        <v>97</v>
      </c>
      <c r="E23" t="b">
        <v>1</v>
      </c>
      <c r="F23" t="s">
        <v>11</v>
      </c>
      <c r="G23" t="s">
        <v>98</v>
      </c>
      <c r="H23" t="b">
        <f t="shared" si="0"/>
        <v>1</v>
      </c>
      <c r="I23" t="b">
        <f t="shared" si="1"/>
        <v>1</v>
      </c>
    </row>
    <row r="24" spans="1:9" x14ac:dyDescent="0.25">
      <c r="A24" t="s">
        <v>99</v>
      </c>
      <c r="B24" t="s">
        <v>100</v>
      </c>
      <c r="C24" t="s">
        <v>101</v>
      </c>
      <c r="D24" t="s">
        <v>102</v>
      </c>
      <c r="E24" t="b">
        <v>0</v>
      </c>
      <c r="F24" t="s">
        <v>11</v>
      </c>
      <c r="G24" t="s">
        <v>100</v>
      </c>
      <c r="H24" t="b">
        <f t="shared" si="0"/>
        <v>0</v>
      </c>
      <c r="I24" t="b">
        <f t="shared" si="1"/>
        <v>1</v>
      </c>
    </row>
    <row r="25" spans="1:9" x14ac:dyDescent="0.25">
      <c r="A25" t="s">
        <v>103</v>
      </c>
      <c r="B25" t="s">
        <v>104</v>
      </c>
      <c r="C25" t="s">
        <v>105</v>
      </c>
      <c r="D25" t="s">
        <v>106</v>
      </c>
      <c r="E25" t="b">
        <v>1</v>
      </c>
      <c r="F25" t="s">
        <v>11</v>
      </c>
      <c r="G25" t="s">
        <v>107</v>
      </c>
      <c r="H25" t="b">
        <f t="shared" si="0"/>
        <v>1</v>
      </c>
      <c r="I25" t="b">
        <f t="shared" si="1"/>
        <v>1</v>
      </c>
    </row>
    <row r="26" spans="1:9" x14ac:dyDescent="0.25">
      <c r="A26" t="s">
        <v>64</v>
      </c>
      <c r="B26" t="s">
        <v>68</v>
      </c>
      <c r="C26" t="s">
        <v>108</v>
      </c>
      <c r="D26" t="s">
        <v>109</v>
      </c>
      <c r="E26" t="b">
        <v>1</v>
      </c>
      <c r="F26" t="s">
        <v>11</v>
      </c>
      <c r="G26" t="s">
        <v>110</v>
      </c>
      <c r="H26" t="b">
        <f t="shared" si="0"/>
        <v>1</v>
      </c>
      <c r="I26" t="b">
        <f t="shared" si="1"/>
        <v>1</v>
      </c>
    </row>
    <row r="27" spans="1:9" x14ac:dyDescent="0.25">
      <c r="A27" t="s">
        <v>46</v>
      </c>
      <c r="B27" t="s">
        <v>57</v>
      </c>
      <c r="C27" t="s">
        <v>111</v>
      </c>
      <c r="D27" t="s">
        <v>112</v>
      </c>
      <c r="E27" t="b">
        <v>1</v>
      </c>
      <c r="F27" t="s">
        <v>11</v>
      </c>
      <c r="G27" t="s">
        <v>113</v>
      </c>
      <c r="H27" t="b">
        <f t="shared" si="0"/>
        <v>1</v>
      </c>
      <c r="I27" t="b">
        <f t="shared" si="1"/>
        <v>1</v>
      </c>
    </row>
    <row r="28" spans="1:9" x14ac:dyDescent="0.25">
      <c r="A28" t="s">
        <v>27</v>
      </c>
      <c r="B28" t="s">
        <v>31</v>
      </c>
      <c r="C28" t="s">
        <v>114</v>
      </c>
      <c r="D28" t="s">
        <v>115</v>
      </c>
      <c r="E28" t="b">
        <v>1</v>
      </c>
      <c r="F28" t="s">
        <v>11</v>
      </c>
      <c r="G28" t="s">
        <v>116</v>
      </c>
      <c r="H28" t="b">
        <f t="shared" si="0"/>
        <v>1</v>
      </c>
      <c r="I28" t="b">
        <f t="shared" si="1"/>
        <v>1</v>
      </c>
    </row>
    <row r="29" spans="1:9" x14ac:dyDescent="0.25">
      <c r="A29" t="s">
        <v>58</v>
      </c>
      <c r="B29" t="s">
        <v>59</v>
      </c>
      <c r="C29" t="s">
        <v>117</v>
      </c>
      <c r="D29" t="s">
        <v>118</v>
      </c>
      <c r="E29" t="b">
        <v>0</v>
      </c>
      <c r="F29" t="s">
        <v>11</v>
      </c>
      <c r="G29" t="s">
        <v>59</v>
      </c>
      <c r="H29" t="b">
        <f t="shared" si="0"/>
        <v>0</v>
      </c>
      <c r="I29" t="b">
        <f t="shared" si="1"/>
        <v>1</v>
      </c>
    </row>
    <row r="30" spans="1:9" x14ac:dyDescent="0.25">
      <c r="A30" t="s">
        <v>82</v>
      </c>
      <c r="B30" t="s">
        <v>83</v>
      </c>
      <c r="C30" t="s">
        <v>119</v>
      </c>
      <c r="D30" t="s">
        <v>120</v>
      </c>
      <c r="E30" t="b">
        <v>0</v>
      </c>
      <c r="F30" t="s">
        <v>11</v>
      </c>
      <c r="G30" t="s">
        <v>83</v>
      </c>
      <c r="H30" t="b">
        <f t="shared" si="0"/>
        <v>0</v>
      </c>
      <c r="I30" t="b">
        <f t="shared" si="1"/>
        <v>1</v>
      </c>
    </row>
    <row r="31" spans="1:9" x14ac:dyDescent="0.25">
      <c r="A31" t="s">
        <v>121</v>
      </c>
      <c r="B31" t="s">
        <v>122</v>
      </c>
      <c r="C31" t="s">
        <v>123</v>
      </c>
      <c r="D31" t="s">
        <v>124</v>
      </c>
      <c r="E31" t="b">
        <v>1</v>
      </c>
      <c r="F31" t="s">
        <v>11</v>
      </c>
      <c r="G31" t="s">
        <v>125</v>
      </c>
      <c r="H31" t="b">
        <f t="shared" si="0"/>
        <v>1</v>
      </c>
      <c r="I31" t="b">
        <f t="shared" si="1"/>
        <v>1</v>
      </c>
    </row>
    <row r="32" spans="1:9" x14ac:dyDescent="0.25">
      <c r="A32" t="s">
        <v>91</v>
      </c>
      <c r="B32" t="s">
        <v>95</v>
      </c>
      <c r="C32" t="s">
        <v>126</v>
      </c>
      <c r="D32" t="s">
        <v>127</v>
      </c>
      <c r="E32" t="b">
        <v>0</v>
      </c>
      <c r="F32" t="s">
        <v>11</v>
      </c>
      <c r="G32" t="s">
        <v>95</v>
      </c>
      <c r="H32" t="b">
        <f t="shared" si="0"/>
        <v>0</v>
      </c>
      <c r="I32" t="b">
        <f t="shared" si="1"/>
        <v>1</v>
      </c>
    </row>
    <row r="33" spans="1:9" x14ac:dyDescent="0.25">
      <c r="A33" t="s">
        <v>18</v>
      </c>
      <c r="B33" t="s">
        <v>22</v>
      </c>
      <c r="C33" t="s">
        <v>128</v>
      </c>
      <c r="D33" t="s">
        <v>129</v>
      </c>
      <c r="E33" t="b">
        <v>1</v>
      </c>
      <c r="F33" t="s">
        <v>11</v>
      </c>
      <c r="G33" t="s">
        <v>130</v>
      </c>
      <c r="H33" t="b">
        <f t="shared" si="0"/>
        <v>1</v>
      </c>
      <c r="I33" t="b">
        <f t="shared" si="1"/>
        <v>1</v>
      </c>
    </row>
    <row r="34" spans="1:9" x14ac:dyDescent="0.25">
      <c r="A34" t="s">
        <v>131</v>
      </c>
      <c r="B34" t="s">
        <v>132</v>
      </c>
      <c r="C34" t="s">
        <v>133</v>
      </c>
      <c r="D34" t="s">
        <v>134</v>
      </c>
      <c r="E34" t="b">
        <v>0</v>
      </c>
      <c r="F34" t="s">
        <v>11</v>
      </c>
      <c r="G34" t="s">
        <v>132</v>
      </c>
      <c r="H34" t="b">
        <f t="shared" si="0"/>
        <v>0</v>
      </c>
      <c r="I34" t="b">
        <f t="shared" si="1"/>
        <v>1</v>
      </c>
    </row>
    <row r="35" spans="1:9" x14ac:dyDescent="0.25">
      <c r="A35" t="s">
        <v>82</v>
      </c>
      <c r="B35" t="s">
        <v>83</v>
      </c>
      <c r="C35" t="s">
        <v>135</v>
      </c>
      <c r="D35" t="s">
        <v>136</v>
      </c>
      <c r="E35" t="b">
        <v>0</v>
      </c>
      <c r="F35" t="s">
        <v>11</v>
      </c>
      <c r="G35" t="s">
        <v>83</v>
      </c>
      <c r="H35" t="b">
        <f t="shared" si="0"/>
        <v>0</v>
      </c>
      <c r="I35" t="b">
        <f t="shared" si="1"/>
        <v>1</v>
      </c>
    </row>
    <row r="36" spans="1:9" x14ac:dyDescent="0.25">
      <c r="A36" t="s">
        <v>7</v>
      </c>
      <c r="B36" t="s">
        <v>78</v>
      </c>
      <c r="C36" t="s">
        <v>137</v>
      </c>
      <c r="D36" t="s">
        <v>138</v>
      </c>
      <c r="E36" t="b">
        <v>1</v>
      </c>
      <c r="F36" t="s">
        <v>11</v>
      </c>
      <c r="G36" t="s">
        <v>139</v>
      </c>
      <c r="H36" t="b">
        <f t="shared" si="0"/>
        <v>1</v>
      </c>
      <c r="I36" t="b">
        <f t="shared" si="1"/>
        <v>1</v>
      </c>
    </row>
    <row r="37" spans="1:9" x14ac:dyDescent="0.25">
      <c r="A37" t="s">
        <v>86</v>
      </c>
      <c r="B37" t="s">
        <v>90</v>
      </c>
      <c r="C37" t="s">
        <v>140</v>
      </c>
      <c r="D37" t="s">
        <v>141</v>
      </c>
      <c r="E37" t="b">
        <v>0</v>
      </c>
      <c r="F37" t="s">
        <v>11</v>
      </c>
      <c r="G37" t="s">
        <v>90</v>
      </c>
      <c r="H37" t="b">
        <f t="shared" si="0"/>
        <v>0</v>
      </c>
      <c r="I37" t="b">
        <f t="shared" si="1"/>
        <v>1</v>
      </c>
    </row>
    <row r="38" spans="1:9" x14ac:dyDescent="0.25">
      <c r="A38" t="s">
        <v>142</v>
      </c>
      <c r="B38" t="s">
        <v>143</v>
      </c>
      <c r="C38" t="s">
        <v>144</v>
      </c>
      <c r="D38" t="s">
        <v>145</v>
      </c>
      <c r="E38" t="b">
        <v>1</v>
      </c>
      <c r="F38" t="s">
        <v>11</v>
      </c>
      <c r="G38" t="s">
        <v>146</v>
      </c>
      <c r="H38" t="b">
        <f t="shared" si="0"/>
        <v>1</v>
      </c>
      <c r="I38" t="b">
        <f t="shared" si="1"/>
        <v>1</v>
      </c>
    </row>
    <row r="39" spans="1:9" x14ac:dyDescent="0.25">
      <c r="A39" t="s">
        <v>27</v>
      </c>
      <c r="B39" t="s">
        <v>116</v>
      </c>
      <c r="C39" t="s">
        <v>147</v>
      </c>
      <c r="D39" t="s">
        <v>148</v>
      </c>
      <c r="E39" t="b">
        <v>1</v>
      </c>
      <c r="F39" t="s">
        <v>11</v>
      </c>
      <c r="G39" t="s">
        <v>149</v>
      </c>
      <c r="H39" t="b">
        <f t="shared" si="0"/>
        <v>1</v>
      </c>
      <c r="I39" t="b">
        <f t="shared" si="1"/>
        <v>1</v>
      </c>
    </row>
    <row r="40" spans="1:9" x14ac:dyDescent="0.25">
      <c r="A40" t="s">
        <v>142</v>
      </c>
      <c r="B40" t="s">
        <v>146</v>
      </c>
      <c r="C40" t="s">
        <v>150</v>
      </c>
      <c r="D40" t="s">
        <v>151</v>
      </c>
      <c r="E40" t="b">
        <v>1</v>
      </c>
      <c r="F40" t="s">
        <v>11</v>
      </c>
      <c r="G40" t="s">
        <v>152</v>
      </c>
      <c r="H40" t="b">
        <f t="shared" si="0"/>
        <v>1</v>
      </c>
      <c r="I40" t="b">
        <f t="shared" si="1"/>
        <v>1</v>
      </c>
    </row>
    <row r="41" spans="1:9" x14ac:dyDescent="0.25">
      <c r="A41" t="s">
        <v>86</v>
      </c>
      <c r="B41" t="s">
        <v>90</v>
      </c>
      <c r="C41" t="s">
        <v>153</v>
      </c>
      <c r="D41" t="s">
        <v>154</v>
      </c>
      <c r="E41" t="b">
        <v>1</v>
      </c>
      <c r="F41" t="s">
        <v>11</v>
      </c>
      <c r="G41" t="s">
        <v>155</v>
      </c>
      <c r="H41" t="b">
        <f t="shared" si="0"/>
        <v>1</v>
      </c>
      <c r="I41" t="b">
        <f t="shared" si="1"/>
        <v>1</v>
      </c>
    </row>
    <row r="42" spans="1:9" x14ac:dyDescent="0.25">
      <c r="A42" t="s">
        <v>99</v>
      </c>
      <c r="B42" t="s">
        <v>100</v>
      </c>
      <c r="C42" t="s">
        <v>156</v>
      </c>
      <c r="D42" t="s">
        <v>157</v>
      </c>
      <c r="E42" t="b">
        <v>1</v>
      </c>
      <c r="F42" t="s">
        <v>11</v>
      </c>
      <c r="G42" t="s">
        <v>158</v>
      </c>
      <c r="H42" t="b">
        <f t="shared" si="0"/>
        <v>1</v>
      </c>
      <c r="I42" t="b">
        <f t="shared" si="1"/>
        <v>1</v>
      </c>
    </row>
    <row r="43" spans="1:9" x14ac:dyDescent="0.25">
      <c r="A43" t="s">
        <v>7</v>
      </c>
      <c r="B43" t="s">
        <v>139</v>
      </c>
      <c r="C43" t="s">
        <v>159</v>
      </c>
      <c r="D43" t="s">
        <v>160</v>
      </c>
      <c r="E43" t="b">
        <v>1</v>
      </c>
      <c r="F43" t="s">
        <v>11</v>
      </c>
      <c r="G43" t="s">
        <v>161</v>
      </c>
      <c r="H43" t="b">
        <f t="shared" si="0"/>
        <v>1</v>
      </c>
      <c r="I43" t="b">
        <f t="shared" si="1"/>
        <v>1</v>
      </c>
    </row>
    <row r="44" spans="1:9" x14ac:dyDescent="0.25">
      <c r="A44" t="s">
        <v>162</v>
      </c>
      <c r="B44" t="s">
        <v>163</v>
      </c>
      <c r="C44" t="s">
        <v>164</v>
      </c>
      <c r="D44" t="s">
        <v>165</v>
      </c>
      <c r="E44" t="b">
        <v>0</v>
      </c>
      <c r="F44" t="s">
        <v>11</v>
      </c>
      <c r="G44" t="s">
        <v>163</v>
      </c>
      <c r="H44" t="b">
        <f t="shared" si="0"/>
        <v>0</v>
      </c>
      <c r="I44" t="b">
        <f t="shared" si="1"/>
        <v>1</v>
      </c>
    </row>
    <row r="45" spans="1:9" x14ac:dyDescent="0.25">
      <c r="A45" t="s">
        <v>103</v>
      </c>
      <c r="B45" t="s">
        <v>107</v>
      </c>
      <c r="C45" t="s">
        <v>166</v>
      </c>
      <c r="D45" t="s">
        <v>167</v>
      </c>
      <c r="E45" t="b">
        <v>1</v>
      </c>
      <c r="F45" t="s">
        <v>11</v>
      </c>
      <c r="G45" t="s">
        <v>168</v>
      </c>
      <c r="H45" t="b">
        <f t="shared" si="0"/>
        <v>1</v>
      </c>
      <c r="I45" t="b">
        <f t="shared" si="1"/>
        <v>1</v>
      </c>
    </row>
    <row r="46" spans="1:9" x14ac:dyDescent="0.25">
      <c r="A46" t="s">
        <v>13</v>
      </c>
      <c r="B46" t="s">
        <v>17</v>
      </c>
      <c r="C46" t="s">
        <v>169</v>
      </c>
      <c r="D46" t="s">
        <v>170</v>
      </c>
      <c r="E46" t="b">
        <v>1</v>
      </c>
      <c r="F46" t="s">
        <v>11</v>
      </c>
      <c r="G46" t="s">
        <v>171</v>
      </c>
      <c r="H46" t="b">
        <f t="shared" si="0"/>
        <v>1</v>
      </c>
      <c r="I46" t="b">
        <f t="shared" si="1"/>
        <v>1</v>
      </c>
    </row>
    <row r="47" spans="1:9" x14ac:dyDescent="0.25">
      <c r="A47" t="s">
        <v>37</v>
      </c>
      <c r="B47" t="s">
        <v>41</v>
      </c>
      <c r="C47" t="s">
        <v>172</v>
      </c>
      <c r="D47" t="s">
        <v>173</v>
      </c>
      <c r="E47" t="b">
        <v>0</v>
      </c>
      <c r="F47" t="s">
        <v>11</v>
      </c>
      <c r="G47" t="s">
        <v>41</v>
      </c>
      <c r="H47" t="b">
        <f t="shared" si="0"/>
        <v>0</v>
      </c>
      <c r="I47" t="b">
        <f t="shared" si="1"/>
        <v>1</v>
      </c>
    </row>
    <row r="48" spans="1:9" x14ac:dyDescent="0.25">
      <c r="A48" t="s">
        <v>7</v>
      </c>
      <c r="B48" t="s">
        <v>161</v>
      </c>
      <c r="C48" t="s">
        <v>174</v>
      </c>
      <c r="D48" t="s">
        <v>175</v>
      </c>
      <c r="E48" t="b">
        <v>1</v>
      </c>
      <c r="F48" t="s">
        <v>11</v>
      </c>
      <c r="G48" t="s">
        <v>176</v>
      </c>
      <c r="H48" t="b">
        <f t="shared" si="0"/>
        <v>1</v>
      </c>
      <c r="I48" t="b">
        <f t="shared" si="1"/>
        <v>1</v>
      </c>
    </row>
    <row r="49" spans="1:9" x14ac:dyDescent="0.25">
      <c r="A49" t="s">
        <v>162</v>
      </c>
      <c r="B49" t="s">
        <v>163</v>
      </c>
      <c r="C49" t="s">
        <v>177</v>
      </c>
      <c r="D49" t="s">
        <v>178</v>
      </c>
      <c r="E49" t="b">
        <v>1</v>
      </c>
      <c r="F49" t="s">
        <v>11</v>
      </c>
      <c r="G49" t="s">
        <v>179</v>
      </c>
      <c r="H49" t="b">
        <f t="shared" si="0"/>
        <v>1</v>
      </c>
      <c r="I49" t="b">
        <f t="shared" si="1"/>
        <v>1</v>
      </c>
    </row>
    <row r="50" spans="1:9" x14ac:dyDescent="0.25">
      <c r="A50" t="s">
        <v>32</v>
      </c>
      <c r="B50" t="s">
        <v>36</v>
      </c>
      <c r="C50" t="s">
        <v>180</v>
      </c>
      <c r="D50" t="s">
        <v>181</v>
      </c>
      <c r="E50" t="b">
        <v>0</v>
      </c>
      <c r="F50" t="s">
        <v>11</v>
      </c>
      <c r="G50" t="s">
        <v>36</v>
      </c>
      <c r="H50" t="b">
        <f t="shared" si="0"/>
        <v>0</v>
      </c>
      <c r="I50" t="b">
        <f t="shared" si="1"/>
        <v>1</v>
      </c>
    </row>
    <row r="51" spans="1:9" x14ac:dyDescent="0.25">
      <c r="A51" t="s">
        <v>27</v>
      </c>
      <c r="B51" t="s">
        <v>149</v>
      </c>
      <c r="C51" t="s">
        <v>182</v>
      </c>
      <c r="D51" t="s">
        <v>183</v>
      </c>
      <c r="E51" t="b">
        <v>0</v>
      </c>
      <c r="F51" t="s">
        <v>11</v>
      </c>
      <c r="G51" t="s">
        <v>149</v>
      </c>
      <c r="H51" t="b">
        <f t="shared" si="0"/>
        <v>0</v>
      </c>
      <c r="I51" t="b">
        <f t="shared" si="1"/>
        <v>1</v>
      </c>
    </row>
    <row r="52" spans="1:9" x14ac:dyDescent="0.25">
      <c r="A52" t="s">
        <v>64</v>
      </c>
      <c r="B52" t="s">
        <v>110</v>
      </c>
      <c r="C52" t="s">
        <v>184</v>
      </c>
      <c r="D52" t="s">
        <v>185</v>
      </c>
      <c r="E52" t="b">
        <v>1</v>
      </c>
      <c r="F52" t="s">
        <v>11</v>
      </c>
      <c r="G52" t="s">
        <v>186</v>
      </c>
      <c r="H52" t="b">
        <f t="shared" si="0"/>
        <v>1</v>
      </c>
      <c r="I52" t="b">
        <f t="shared" si="1"/>
        <v>1</v>
      </c>
    </row>
    <row r="53" spans="1:9" x14ac:dyDescent="0.25">
      <c r="A53" t="s">
        <v>162</v>
      </c>
      <c r="B53" t="s">
        <v>179</v>
      </c>
      <c r="C53" t="s">
        <v>187</v>
      </c>
      <c r="D53" t="s">
        <v>77</v>
      </c>
      <c r="E53" t="b">
        <v>1</v>
      </c>
      <c r="F53" t="s">
        <v>11</v>
      </c>
      <c r="G53" t="s">
        <v>188</v>
      </c>
      <c r="H53" t="b">
        <f t="shared" si="0"/>
        <v>1</v>
      </c>
      <c r="I53" t="b">
        <f t="shared" si="1"/>
        <v>1</v>
      </c>
    </row>
    <row r="54" spans="1:9" x14ac:dyDescent="0.25">
      <c r="A54" t="s">
        <v>46</v>
      </c>
      <c r="B54" t="s">
        <v>113</v>
      </c>
      <c r="C54" t="s">
        <v>189</v>
      </c>
      <c r="D54" t="s">
        <v>190</v>
      </c>
      <c r="E54" t="b">
        <v>1</v>
      </c>
      <c r="F54" t="s">
        <v>11</v>
      </c>
      <c r="G54" t="s">
        <v>191</v>
      </c>
      <c r="H54" t="b">
        <f t="shared" si="0"/>
        <v>1</v>
      </c>
      <c r="I54" t="b">
        <f t="shared" si="1"/>
        <v>1</v>
      </c>
    </row>
    <row r="55" spans="1:9" x14ac:dyDescent="0.25">
      <c r="A55" t="s">
        <v>192</v>
      </c>
      <c r="B55" t="s">
        <v>193</v>
      </c>
      <c r="C55" t="s">
        <v>194</v>
      </c>
      <c r="D55" t="s">
        <v>195</v>
      </c>
      <c r="E55" t="b">
        <v>1</v>
      </c>
      <c r="F55" t="s">
        <v>11</v>
      </c>
      <c r="G55" t="s">
        <v>196</v>
      </c>
      <c r="H55" t="b">
        <f t="shared" si="0"/>
        <v>1</v>
      </c>
      <c r="I55" t="b">
        <f t="shared" si="1"/>
        <v>1</v>
      </c>
    </row>
    <row r="56" spans="1:9" x14ac:dyDescent="0.25">
      <c r="A56" t="s">
        <v>103</v>
      </c>
      <c r="B56" t="s">
        <v>168</v>
      </c>
      <c r="C56" t="s">
        <v>197</v>
      </c>
      <c r="D56" t="s">
        <v>198</v>
      </c>
      <c r="E56" t="b">
        <v>0</v>
      </c>
      <c r="F56" t="s">
        <v>11</v>
      </c>
      <c r="G56" t="s">
        <v>168</v>
      </c>
      <c r="H56" t="b">
        <f t="shared" si="0"/>
        <v>0</v>
      </c>
      <c r="I56" t="b">
        <f t="shared" si="1"/>
        <v>1</v>
      </c>
    </row>
    <row r="57" spans="1:9" x14ac:dyDescent="0.25">
      <c r="A57" t="s">
        <v>192</v>
      </c>
      <c r="B57" t="s">
        <v>196</v>
      </c>
      <c r="C57" t="s">
        <v>199</v>
      </c>
      <c r="D57" t="s">
        <v>200</v>
      </c>
      <c r="E57" t="b">
        <v>1</v>
      </c>
      <c r="F57" t="s">
        <v>11</v>
      </c>
      <c r="G57" t="s">
        <v>201</v>
      </c>
      <c r="H57" t="b">
        <f t="shared" si="0"/>
        <v>1</v>
      </c>
      <c r="I57" t="b">
        <f t="shared" si="1"/>
        <v>1</v>
      </c>
    </row>
    <row r="58" spans="1:9" x14ac:dyDescent="0.25">
      <c r="A58" t="s">
        <v>37</v>
      </c>
      <c r="B58" t="s">
        <v>41</v>
      </c>
      <c r="C58" t="s">
        <v>202</v>
      </c>
      <c r="D58" t="s">
        <v>203</v>
      </c>
      <c r="E58" t="b">
        <v>1</v>
      </c>
      <c r="F58" t="s">
        <v>11</v>
      </c>
      <c r="G58" t="s">
        <v>204</v>
      </c>
      <c r="H58" t="b">
        <f t="shared" si="0"/>
        <v>1</v>
      </c>
      <c r="I58" t="b">
        <f t="shared" si="1"/>
        <v>1</v>
      </c>
    </row>
    <row r="59" spans="1:9" x14ac:dyDescent="0.25">
      <c r="A59" t="s">
        <v>205</v>
      </c>
      <c r="B59" t="s">
        <v>206</v>
      </c>
      <c r="C59" t="s">
        <v>207</v>
      </c>
      <c r="D59" t="s">
        <v>208</v>
      </c>
      <c r="E59" t="b">
        <v>1</v>
      </c>
      <c r="F59" t="s">
        <v>11</v>
      </c>
      <c r="G59" t="s">
        <v>209</v>
      </c>
      <c r="H59" t="b">
        <f t="shared" si="0"/>
        <v>1</v>
      </c>
      <c r="I59" t="b">
        <f t="shared" si="1"/>
        <v>1</v>
      </c>
    </row>
    <row r="60" spans="1:9" x14ac:dyDescent="0.25">
      <c r="A60" t="s">
        <v>142</v>
      </c>
      <c r="B60" t="s">
        <v>152</v>
      </c>
      <c r="C60" t="s">
        <v>210</v>
      </c>
      <c r="D60" t="s">
        <v>211</v>
      </c>
      <c r="E60" t="b">
        <v>1</v>
      </c>
      <c r="F60" t="s">
        <v>11</v>
      </c>
      <c r="G60" t="s">
        <v>212</v>
      </c>
      <c r="H60" t="b">
        <f t="shared" si="0"/>
        <v>1</v>
      </c>
      <c r="I60" t="b">
        <f t="shared" si="1"/>
        <v>1</v>
      </c>
    </row>
    <row r="61" spans="1:9" x14ac:dyDescent="0.25">
      <c r="A61" t="s">
        <v>27</v>
      </c>
      <c r="B61" t="s">
        <v>149</v>
      </c>
      <c r="C61" t="s">
        <v>213</v>
      </c>
      <c r="D61" t="s">
        <v>214</v>
      </c>
      <c r="E61" t="b">
        <v>1</v>
      </c>
      <c r="F61" t="s">
        <v>11</v>
      </c>
      <c r="G61" t="s">
        <v>215</v>
      </c>
      <c r="H61" t="b">
        <f t="shared" si="0"/>
        <v>1</v>
      </c>
      <c r="I61" t="b">
        <f t="shared" si="1"/>
        <v>1</v>
      </c>
    </row>
    <row r="62" spans="1:9" x14ac:dyDescent="0.25">
      <c r="A62" t="s">
        <v>27</v>
      </c>
      <c r="B62" t="s">
        <v>215</v>
      </c>
      <c r="C62" t="s">
        <v>216</v>
      </c>
      <c r="D62" t="s">
        <v>217</v>
      </c>
      <c r="E62" t="b">
        <v>0</v>
      </c>
      <c r="F62" t="s">
        <v>11</v>
      </c>
      <c r="G62" t="s">
        <v>215</v>
      </c>
      <c r="H62" t="b">
        <f t="shared" si="0"/>
        <v>0</v>
      </c>
      <c r="I62" t="b">
        <f t="shared" si="1"/>
        <v>1</v>
      </c>
    </row>
    <row r="63" spans="1:9" x14ac:dyDescent="0.25">
      <c r="A63" t="s">
        <v>50</v>
      </c>
      <c r="B63" t="s">
        <v>81</v>
      </c>
      <c r="C63" t="s">
        <v>218</v>
      </c>
      <c r="D63" t="s">
        <v>219</v>
      </c>
      <c r="E63" t="b">
        <v>0</v>
      </c>
      <c r="F63" t="s">
        <v>11</v>
      </c>
      <c r="G63" t="s">
        <v>81</v>
      </c>
      <c r="H63" t="b">
        <f t="shared" si="0"/>
        <v>0</v>
      </c>
      <c r="I63" t="b">
        <f t="shared" si="1"/>
        <v>1</v>
      </c>
    </row>
    <row r="64" spans="1:9" x14ac:dyDescent="0.25">
      <c r="A64" t="s">
        <v>64</v>
      </c>
      <c r="B64" t="s">
        <v>186</v>
      </c>
      <c r="C64" t="s">
        <v>220</v>
      </c>
      <c r="D64" t="s">
        <v>221</v>
      </c>
      <c r="E64" t="b">
        <v>1</v>
      </c>
      <c r="F64" t="s">
        <v>11</v>
      </c>
      <c r="G64" t="s">
        <v>222</v>
      </c>
      <c r="H64" t="b">
        <f t="shared" si="0"/>
        <v>1</v>
      </c>
      <c r="I64" t="b">
        <f t="shared" si="1"/>
        <v>1</v>
      </c>
    </row>
    <row r="65" spans="1:9" x14ac:dyDescent="0.25">
      <c r="A65" t="s">
        <v>23</v>
      </c>
      <c r="B65" t="s">
        <v>98</v>
      </c>
      <c r="C65" t="s">
        <v>223</v>
      </c>
      <c r="D65" t="s">
        <v>224</v>
      </c>
      <c r="E65" t="b">
        <v>0</v>
      </c>
      <c r="F65" t="s">
        <v>11</v>
      </c>
      <c r="G65" t="s">
        <v>98</v>
      </c>
      <c r="H65" t="b">
        <f t="shared" si="0"/>
        <v>0</v>
      </c>
      <c r="I65" t="b">
        <f t="shared" si="1"/>
        <v>1</v>
      </c>
    </row>
    <row r="66" spans="1:9" x14ac:dyDescent="0.25">
      <c r="A66" t="s">
        <v>18</v>
      </c>
      <c r="B66" t="s">
        <v>130</v>
      </c>
      <c r="C66" t="s">
        <v>225</v>
      </c>
      <c r="D66" t="s">
        <v>226</v>
      </c>
      <c r="E66" t="b">
        <v>1</v>
      </c>
      <c r="F66" t="s">
        <v>11</v>
      </c>
      <c r="G66" t="s">
        <v>227</v>
      </c>
      <c r="H66" t="b">
        <f t="shared" si="0"/>
        <v>1</v>
      </c>
      <c r="I66" t="b">
        <f t="shared" si="1"/>
        <v>1</v>
      </c>
    </row>
    <row r="67" spans="1:9" x14ac:dyDescent="0.25">
      <c r="A67" t="s">
        <v>142</v>
      </c>
      <c r="B67" t="s">
        <v>212</v>
      </c>
      <c r="C67" t="s">
        <v>228</v>
      </c>
      <c r="D67" t="s">
        <v>229</v>
      </c>
      <c r="E67" t="b">
        <v>1</v>
      </c>
      <c r="F67" t="s">
        <v>11</v>
      </c>
      <c r="G67" t="s">
        <v>230</v>
      </c>
      <c r="H67" t="b">
        <f t="shared" ref="H67:H130" si="2">NOT(G67=B67)</f>
        <v>1</v>
      </c>
      <c r="I67" t="b">
        <f t="shared" ref="I67:I130" si="3">H67=E67</f>
        <v>1</v>
      </c>
    </row>
    <row r="68" spans="1:9" x14ac:dyDescent="0.25">
      <c r="A68" t="s">
        <v>7</v>
      </c>
      <c r="B68" t="s">
        <v>176</v>
      </c>
      <c r="C68" t="s">
        <v>231</v>
      </c>
      <c r="D68" t="s">
        <v>232</v>
      </c>
      <c r="E68" t="b">
        <v>1</v>
      </c>
      <c r="F68" t="s">
        <v>11</v>
      </c>
      <c r="G68" t="s">
        <v>233</v>
      </c>
      <c r="H68" t="b">
        <f t="shared" si="2"/>
        <v>1</v>
      </c>
      <c r="I68" t="b">
        <f t="shared" si="3"/>
        <v>1</v>
      </c>
    </row>
    <row r="69" spans="1:9" x14ac:dyDescent="0.25">
      <c r="A69" t="s">
        <v>27</v>
      </c>
      <c r="B69" t="s">
        <v>215</v>
      </c>
      <c r="C69" t="s">
        <v>234</v>
      </c>
      <c r="D69" t="s">
        <v>235</v>
      </c>
      <c r="E69" t="b">
        <v>0</v>
      </c>
      <c r="F69" t="s">
        <v>11</v>
      </c>
      <c r="G69" t="s">
        <v>215</v>
      </c>
      <c r="H69" t="b">
        <f t="shared" si="2"/>
        <v>0</v>
      </c>
      <c r="I69" t="b">
        <f t="shared" si="3"/>
        <v>1</v>
      </c>
    </row>
    <row r="70" spans="1:9" x14ac:dyDescent="0.25">
      <c r="A70" t="s">
        <v>42</v>
      </c>
      <c r="B70" t="s">
        <v>43</v>
      </c>
      <c r="C70" t="s">
        <v>236</v>
      </c>
      <c r="D70" t="s">
        <v>237</v>
      </c>
      <c r="E70" t="b">
        <v>0</v>
      </c>
      <c r="F70" t="s">
        <v>11</v>
      </c>
      <c r="G70" t="s">
        <v>43</v>
      </c>
      <c r="H70" t="b">
        <f t="shared" si="2"/>
        <v>0</v>
      </c>
      <c r="I70" t="b">
        <f t="shared" si="3"/>
        <v>1</v>
      </c>
    </row>
    <row r="71" spans="1:9" x14ac:dyDescent="0.25">
      <c r="A71" t="s">
        <v>121</v>
      </c>
      <c r="B71" t="s">
        <v>125</v>
      </c>
      <c r="C71" t="s">
        <v>238</v>
      </c>
      <c r="D71" t="s">
        <v>239</v>
      </c>
      <c r="E71" t="b">
        <v>1</v>
      </c>
      <c r="F71" t="s">
        <v>11</v>
      </c>
      <c r="G71" t="s">
        <v>240</v>
      </c>
      <c r="H71" t="b">
        <f t="shared" si="2"/>
        <v>1</v>
      </c>
      <c r="I71" t="b">
        <f t="shared" si="3"/>
        <v>1</v>
      </c>
    </row>
    <row r="72" spans="1:9" x14ac:dyDescent="0.25">
      <c r="A72" t="s">
        <v>64</v>
      </c>
      <c r="B72" t="s">
        <v>222</v>
      </c>
      <c r="C72" t="s">
        <v>241</v>
      </c>
      <c r="D72" t="s">
        <v>242</v>
      </c>
      <c r="E72" t="b">
        <v>0</v>
      </c>
      <c r="F72" t="s">
        <v>11</v>
      </c>
      <c r="G72" t="s">
        <v>222</v>
      </c>
      <c r="H72" t="b">
        <f t="shared" si="2"/>
        <v>0</v>
      </c>
      <c r="I72" t="b">
        <f t="shared" si="3"/>
        <v>1</v>
      </c>
    </row>
    <row r="73" spans="1:9" x14ac:dyDescent="0.25">
      <c r="A73" t="s">
        <v>205</v>
      </c>
      <c r="B73" t="s">
        <v>209</v>
      </c>
      <c r="C73" t="s">
        <v>243</v>
      </c>
      <c r="D73" t="s">
        <v>244</v>
      </c>
      <c r="E73" t="b">
        <v>0</v>
      </c>
      <c r="F73" t="s">
        <v>11</v>
      </c>
      <c r="G73" t="s">
        <v>209</v>
      </c>
      <c r="H73" t="b">
        <f t="shared" si="2"/>
        <v>0</v>
      </c>
      <c r="I73" t="b">
        <f t="shared" si="3"/>
        <v>1</v>
      </c>
    </row>
    <row r="74" spans="1:9" x14ac:dyDescent="0.25">
      <c r="A74" t="s">
        <v>7</v>
      </c>
      <c r="B74" t="s">
        <v>233</v>
      </c>
      <c r="C74" t="s">
        <v>245</v>
      </c>
      <c r="D74" t="s">
        <v>246</v>
      </c>
      <c r="E74" t="b">
        <v>1</v>
      </c>
      <c r="F74" t="s">
        <v>11</v>
      </c>
      <c r="G74" t="s">
        <v>247</v>
      </c>
      <c r="H74" t="b">
        <f t="shared" si="2"/>
        <v>1</v>
      </c>
      <c r="I74" t="b">
        <f t="shared" si="3"/>
        <v>1</v>
      </c>
    </row>
    <row r="75" spans="1:9" x14ac:dyDescent="0.25">
      <c r="A75" t="s">
        <v>103</v>
      </c>
      <c r="B75" t="s">
        <v>168</v>
      </c>
      <c r="C75" t="s">
        <v>248</v>
      </c>
      <c r="D75" t="s">
        <v>249</v>
      </c>
      <c r="E75" t="b">
        <v>1</v>
      </c>
      <c r="F75" t="s">
        <v>11</v>
      </c>
      <c r="G75" t="s">
        <v>250</v>
      </c>
      <c r="H75" t="b">
        <f t="shared" si="2"/>
        <v>1</v>
      </c>
      <c r="I75" t="b">
        <f t="shared" si="3"/>
        <v>1</v>
      </c>
    </row>
    <row r="76" spans="1:9" x14ac:dyDescent="0.25">
      <c r="A76" t="s">
        <v>18</v>
      </c>
      <c r="B76" t="s">
        <v>227</v>
      </c>
      <c r="C76" t="s">
        <v>251</v>
      </c>
      <c r="D76" t="s">
        <v>246</v>
      </c>
      <c r="E76" t="b">
        <v>1</v>
      </c>
      <c r="F76" t="s">
        <v>11</v>
      </c>
      <c r="G76" t="s">
        <v>252</v>
      </c>
      <c r="H76" t="b">
        <f t="shared" si="2"/>
        <v>1</v>
      </c>
      <c r="I76" t="b">
        <f t="shared" si="3"/>
        <v>1</v>
      </c>
    </row>
    <row r="77" spans="1:9" x14ac:dyDescent="0.25">
      <c r="A77" t="s">
        <v>99</v>
      </c>
      <c r="B77" t="s">
        <v>158</v>
      </c>
      <c r="C77" t="s">
        <v>253</v>
      </c>
      <c r="D77" t="s">
        <v>254</v>
      </c>
      <c r="E77" t="b">
        <v>1</v>
      </c>
      <c r="F77" t="s">
        <v>11</v>
      </c>
      <c r="G77" t="s">
        <v>255</v>
      </c>
      <c r="H77" t="b">
        <f t="shared" si="2"/>
        <v>1</v>
      </c>
      <c r="I77" t="b">
        <f t="shared" si="3"/>
        <v>1</v>
      </c>
    </row>
    <row r="78" spans="1:9" x14ac:dyDescent="0.25">
      <c r="A78" t="s">
        <v>91</v>
      </c>
      <c r="B78" t="s">
        <v>95</v>
      </c>
      <c r="C78" t="s">
        <v>256</v>
      </c>
      <c r="D78" t="s">
        <v>257</v>
      </c>
      <c r="E78" t="b">
        <v>1</v>
      </c>
      <c r="F78" t="s">
        <v>11</v>
      </c>
      <c r="G78" t="s">
        <v>258</v>
      </c>
      <c r="H78" t="b">
        <f t="shared" si="2"/>
        <v>1</v>
      </c>
      <c r="I78" t="b">
        <f t="shared" si="3"/>
        <v>1</v>
      </c>
    </row>
    <row r="79" spans="1:9" x14ac:dyDescent="0.25">
      <c r="A79" t="s">
        <v>142</v>
      </c>
      <c r="B79" t="s">
        <v>230</v>
      </c>
      <c r="C79" t="s">
        <v>259</v>
      </c>
      <c r="D79" t="s">
        <v>260</v>
      </c>
      <c r="E79" t="b">
        <v>1</v>
      </c>
      <c r="F79" t="s">
        <v>11</v>
      </c>
      <c r="G79" t="s">
        <v>261</v>
      </c>
      <c r="H79" t="b">
        <f t="shared" si="2"/>
        <v>1</v>
      </c>
      <c r="I79" t="b">
        <f t="shared" si="3"/>
        <v>1</v>
      </c>
    </row>
    <row r="80" spans="1:9" x14ac:dyDescent="0.25">
      <c r="A80" t="s">
        <v>23</v>
      </c>
      <c r="B80" t="s">
        <v>98</v>
      </c>
      <c r="C80" t="s">
        <v>262</v>
      </c>
      <c r="D80" t="s">
        <v>263</v>
      </c>
      <c r="E80" t="b">
        <v>1</v>
      </c>
      <c r="F80" t="s">
        <v>11</v>
      </c>
      <c r="G80" t="s">
        <v>264</v>
      </c>
      <c r="H80" t="b">
        <f t="shared" si="2"/>
        <v>1</v>
      </c>
      <c r="I80" t="b">
        <f t="shared" si="3"/>
        <v>1</v>
      </c>
    </row>
    <row r="81" spans="1:9" x14ac:dyDescent="0.25">
      <c r="A81" t="s">
        <v>23</v>
      </c>
      <c r="B81" t="s">
        <v>264</v>
      </c>
      <c r="C81" t="s">
        <v>265</v>
      </c>
      <c r="D81" t="s">
        <v>266</v>
      </c>
      <c r="E81" t="b">
        <v>0</v>
      </c>
      <c r="F81" t="s">
        <v>11</v>
      </c>
      <c r="G81" t="s">
        <v>264</v>
      </c>
      <c r="H81" t="b">
        <f t="shared" si="2"/>
        <v>0</v>
      </c>
      <c r="I81" t="b">
        <f t="shared" si="3"/>
        <v>1</v>
      </c>
    </row>
    <row r="82" spans="1:9" x14ac:dyDescent="0.25">
      <c r="A82" t="s">
        <v>103</v>
      </c>
      <c r="B82" t="s">
        <v>250</v>
      </c>
      <c r="C82" t="s">
        <v>267</v>
      </c>
      <c r="D82" t="s">
        <v>268</v>
      </c>
      <c r="E82" t="b">
        <v>1</v>
      </c>
      <c r="F82" t="s">
        <v>11</v>
      </c>
      <c r="G82" t="s">
        <v>269</v>
      </c>
      <c r="H82" t="b">
        <f t="shared" si="2"/>
        <v>1</v>
      </c>
      <c r="I82" t="b">
        <f t="shared" si="3"/>
        <v>1</v>
      </c>
    </row>
    <row r="83" spans="1:9" x14ac:dyDescent="0.25">
      <c r="A83" t="s">
        <v>18</v>
      </c>
      <c r="B83" t="s">
        <v>252</v>
      </c>
      <c r="C83" t="s">
        <v>270</v>
      </c>
      <c r="D83" t="s">
        <v>271</v>
      </c>
      <c r="E83" t="b">
        <v>0</v>
      </c>
      <c r="F83" t="s">
        <v>11</v>
      </c>
      <c r="G83" t="s">
        <v>252</v>
      </c>
      <c r="H83" t="b">
        <f t="shared" si="2"/>
        <v>0</v>
      </c>
      <c r="I83" t="b">
        <f t="shared" si="3"/>
        <v>1</v>
      </c>
    </row>
    <row r="84" spans="1:9" x14ac:dyDescent="0.25">
      <c r="A84" t="s">
        <v>192</v>
      </c>
      <c r="B84" t="s">
        <v>201</v>
      </c>
      <c r="C84" t="s">
        <v>272</v>
      </c>
      <c r="D84" t="s">
        <v>273</v>
      </c>
      <c r="E84" t="b">
        <v>0</v>
      </c>
      <c r="F84" t="s">
        <v>11</v>
      </c>
      <c r="G84" t="s">
        <v>201</v>
      </c>
      <c r="H84" t="b">
        <f t="shared" si="2"/>
        <v>0</v>
      </c>
      <c r="I84" t="b">
        <f t="shared" si="3"/>
        <v>1</v>
      </c>
    </row>
    <row r="85" spans="1:9" x14ac:dyDescent="0.25">
      <c r="A85" t="s">
        <v>27</v>
      </c>
      <c r="B85" t="s">
        <v>215</v>
      </c>
      <c r="C85" t="s">
        <v>274</v>
      </c>
      <c r="D85" t="s">
        <v>275</v>
      </c>
      <c r="E85" t="b">
        <v>0</v>
      </c>
      <c r="F85" t="s">
        <v>11</v>
      </c>
      <c r="G85" t="s">
        <v>215</v>
      </c>
      <c r="H85" t="b">
        <f t="shared" si="2"/>
        <v>0</v>
      </c>
      <c r="I85" t="b">
        <f t="shared" si="3"/>
        <v>1</v>
      </c>
    </row>
    <row r="86" spans="1:9" x14ac:dyDescent="0.25">
      <c r="A86" t="s">
        <v>42</v>
      </c>
      <c r="B86" t="s">
        <v>43</v>
      </c>
      <c r="C86" t="s">
        <v>276</v>
      </c>
      <c r="D86" t="s">
        <v>277</v>
      </c>
      <c r="E86" t="b">
        <v>1</v>
      </c>
      <c r="F86" t="s">
        <v>11</v>
      </c>
      <c r="G86" t="s">
        <v>278</v>
      </c>
      <c r="H86" t="b">
        <f t="shared" si="2"/>
        <v>1</v>
      </c>
      <c r="I86" t="b">
        <f t="shared" si="3"/>
        <v>1</v>
      </c>
    </row>
    <row r="87" spans="1:9" x14ac:dyDescent="0.25">
      <c r="A87" t="s">
        <v>192</v>
      </c>
      <c r="B87" t="s">
        <v>201</v>
      </c>
      <c r="C87" t="s">
        <v>279</v>
      </c>
      <c r="D87" t="s">
        <v>280</v>
      </c>
      <c r="E87" t="b">
        <v>0</v>
      </c>
      <c r="F87" t="s">
        <v>11</v>
      </c>
      <c r="G87" t="s">
        <v>201</v>
      </c>
      <c r="H87" t="b">
        <f t="shared" si="2"/>
        <v>0</v>
      </c>
      <c r="I87" t="b">
        <f t="shared" si="3"/>
        <v>1</v>
      </c>
    </row>
    <row r="88" spans="1:9" x14ac:dyDescent="0.25">
      <c r="A88" t="s">
        <v>13</v>
      </c>
      <c r="B88" t="s">
        <v>171</v>
      </c>
      <c r="C88" t="s">
        <v>281</v>
      </c>
      <c r="D88" t="s">
        <v>282</v>
      </c>
      <c r="E88" t="b">
        <v>1</v>
      </c>
      <c r="F88" t="s">
        <v>11</v>
      </c>
      <c r="G88" t="s">
        <v>283</v>
      </c>
      <c r="H88" t="b">
        <f t="shared" si="2"/>
        <v>1</v>
      </c>
      <c r="I88" t="b">
        <f t="shared" si="3"/>
        <v>1</v>
      </c>
    </row>
    <row r="89" spans="1:9" x14ac:dyDescent="0.25">
      <c r="A89" t="s">
        <v>7</v>
      </c>
      <c r="B89" t="s">
        <v>247</v>
      </c>
      <c r="C89" t="s">
        <v>284</v>
      </c>
      <c r="D89" t="s">
        <v>285</v>
      </c>
      <c r="E89" t="b">
        <v>1</v>
      </c>
      <c r="F89" t="s">
        <v>11</v>
      </c>
      <c r="G89" t="s">
        <v>286</v>
      </c>
      <c r="H89" t="b">
        <f t="shared" si="2"/>
        <v>1</v>
      </c>
      <c r="I89" t="b">
        <f t="shared" si="3"/>
        <v>1</v>
      </c>
    </row>
    <row r="90" spans="1:9" x14ac:dyDescent="0.25">
      <c r="A90" t="s">
        <v>58</v>
      </c>
      <c r="B90" t="s">
        <v>59</v>
      </c>
      <c r="C90" t="s">
        <v>287</v>
      </c>
      <c r="D90" t="s">
        <v>288</v>
      </c>
      <c r="E90" t="b">
        <v>0</v>
      </c>
      <c r="F90" t="s">
        <v>11</v>
      </c>
      <c r="G90" t="s">
        <v>59</v>
      </c>
      <c r="H90" t="b">
        <f t="shared" si="2"/>
        <v>0</v>
      </c>
      <c r="I90" t="b">
        <f t="shared" si="3"/>
        <v>1</v>
      </c>
    </row>
    <row r="91" spans="1:9" x14ac:dyDescent="0.25">
      <c r="A91" t="s">
        <v>91</v>
      </c>
      <c r="B91" t="s">
        <v>258</v>
      </c>
      <c r="C91" t="s">
        <v>289</v>
      </c>
      <c r="D91" t="s">
        <v>290</v>
      </c>
      <c r="E91" t="b">
        <v>0</v>
      </c>
      <c r="F91" t="s">
        <v>11</v>
      </c>
      <c r="G91" t="s">
        <v>258</v>
      </c>
      <c r="H91" t="b">
        <f t="shared" si="2"/>
        <v>0</v>
      </c>
      <c r="I91" t="b">
        <f t="shared" si="3"/>
        <v>1</v>
      </c>
    </row>
    <row r="92" spans="1:9" x14ac:dyDescent="0.25">
      <c r="A92" t="s">
        <v>32</v>
      </c>
      <c r="B92" t="s">
        <v>36</v>
      </c>
      <c r="C92" t="s">
        <v>291</v>
      </c>
      <c r="D92" t="s">
        <v>292</v>
      </c>
      <c r="E92" t="b">
        <v>1</v>
      </c>
      <c r="F92" t="s">
        <v>11</v>
      </c>
      <c r="G92" t="s">
        <v>293</v>
      </c>
      <c r="H92" t="b">
        <f t="shared" si="2"/>
        <v>1</v>
      </c>
      <c r="I92" t="b">
        <f t="shared" si="3"/>
        <v>1</v>
      </c>
    </row>
    <row r="93" spans="1:9" x14ac:dyDescent="0.25">
      <c r="A93" t="s">
        <v>192</v>
      </c>
      <c r="B93" t="s">
        <v>201</v>
      </c>
      <c r="C93" t="s">
        <v>294</v>
      </c>
      <c r="D93" t="s">
        <v>295</v>
      </c>
      <c r="E93" t="b">
        <v>0</v>
      </c>
      <c r="F93" t="s">
        <v>11</v>
      </c>
      <c r="G93" t="s">
        <v>201</v>
      </c>
      <c r="H93" t="b">
        <f t="shared" si="2"/>
        <v>0</v>
      </c>
      <c r="I93" t="b">
        <f t="shared" si="3"/>
        <v>1</v>
      </c>
    </row>
    <row r="94" spans="1:9" x14ac:dyDescent="0.25">
      <c r="A94" t="s">
        <v>142</v>
      </c>
      <c r="B94" t="s">
        <v>261</v>
      </c>
      <c r="C94" t="s">
        <v>296</v>
      </c>
      <c r="D94" t="s">
        <v>297</v>
      </c>
      <c r="E94" t="b">
        <v>0</v>
      </c>
      <c r="F94" t="s">
        <v>11</v>
      </c>
      <c r="G94" t="s">
        <v>261</v>
      </c>
      <c r="H94" t="b">
        <f t="shared" si="2"/>
        <v>0</v>
      </c>
      <c r="I94" t="b">
        <f t="shared" si="3"/>
        <v>1</v>
      </c>
    </row>
    <row r="95" spans="1:9" x14ac:dyDescent="0.25">
      <c r="A95" t="s">
        <v>46</v>
      </c>
      <c r="B95" t="s">
        <v>191</v>
      </c>
      <c r="C95" t="s">
        <v>298</v>
      </c>
      <c r="D95" t="s">
        <v>299</v>
      </c>
      <c r="E95" t="b">
        <v>0</v>
      </c>
      <c r="F95" t="s">
        <v>11</v>
      </c>
      <c r="G95" t="s">
        <v>191</v>
      </c>
      <c r="H95" t="b">
        <f t="shared" si="2"/>
        <v>0</v>
      </c>
      <c r="I95" t="b">
        <f t="shared" si="3"/>
        <v>1</v>
      </c>
    </row>
    <row r="96" spans="1:9" x14ac:dyDescent="0.25">
      <c r="A96" t="s">
        <v>121</v>
      </c>
      <c r="B96" t="s">
        <v>240</v>
      </c>
      <c r="C96" t="s">
        <v>300</v>
      </c>
      <c r="D96" t="s">
        <v>301</v>
      </c>
      <c r="E96" t="b">
        <v>0</v>
      </c>
      <c r="F96" t="s">
        <v>11</v>
      </c>
      <c r="G96" t="s">
        <v>240</v>
      </c>
      <c r="H96" t="b">
        <f t="shared" si="2"/>
        <v>0</v>
      </c>
      <c r="I96" t="b">
        <f t="shared" si="3"/>
        <v>1</v>
      </c>
    </row>
    <row r="97" spans="1:9" x14ac:dyDescent="0.25">
      <c r="A97" t="s">
        <v>18</v>
      </c>
      <c r="B97" t="s">
        <v>252</v>
      </c>
      <c r="C97" t="s">
        <v>302</v>
      </c>
      <c r="D97" t="s">
        <v>303</v>
      </c>
      <c r="E97" t="b">
        <v>1</v>
      </c>
      <c r="F97" t="s">
        <v>11</v>
      </c>
      <c r="G97" t="s">
        <v>304</v>
      </c>
      <c r="H97" t="b">
        <f t="shared" si="2"/>
        <v>1</v>
      </c>
      <c r="I97" t="b">
        <f t="shared" si="3"/>
        <v>1</v>
      </c>
    </row>
    <row r="98" spans="1:9" x14ac:dyDescent="0.25">
      <c r="A98" t="s">
        <v>69</v>
      </c>
      <c r="B98" t="s">
        <v>73</v>
      </c>
      <c r="C98" t="s">
        <v>305</v>
      </c>
      <c r="D98" t="s">
        <v>306</v>
      </c>
      <c r="E98" t="b">
        <v>1</v>
      </c>
      <c r="F98" t="s">
        <v>11</v>
      </c>
      <c r="G98" t="s">
        <v>307</v>
      </c>
      <c r="H98" t="b">
        <f t="shared" si="2"/>
        <v>1</v>
      </c>
      <c r="I98" t="b">
        <f t="shared" si="3"/>
        <v>1</v>
      </c>
    </row>
    <row r="99" spans="1:9" x14ac:dyDescent="0.25">
      <c r="A99" t="s">
        <v>46</v>
      </c>
      <c r="B99" t="s">
        <v>191</v>
      </c>
      <c r="C99" t="s">
        <v>308</v>
      </c>
      <c r="D99" t="s">
        <v>309</v>
      </c>
      <c r="E99" t="b">
        <v>1</v>
      </c>
      <c r="F99" t="s">
        <v>11</v>
      </c>
      <c r="G99" t="s">
        <v>310</v>
      </c>
      <c r="H99" t="b">
        <f t="shared" si="2"/>
        <v>1</v>
      </c>
      <c r="I99" t="b">
        <f t="shared" si="3"/>
        <v>1</v>
      </c>
    </row>
    <row r="100" spans="1:9" x14ac:dyDescent="0.25">
      <c r="A100" t="s">
        <v>64</v>
      </c>
      <c r="B100" t="s">
        <v>222</v>
      </c>
      <c r="C100" t="s">
        <v>311</v>
      </c>
      <c r="D100" t="s">
        <v>312</v>
      </c>
      <c r="E100" t="b">
        <v>1</v>
      </c>
      <c r="F100" t="s">
        <v>11</v>
      </c>
      <c r="G100" t="s">
        <v>313</v>
      </c>
      <c r="H100" t="b">
        <f t="shared" si="2"/>
        <v>1</v>
      </c>
      <c r="I100" t="b">
        <f t="shared" si="3"/>
        <v>1</v>
      </c>
    </row>
    <row r="101" spans="1:9" x14ac:dyDescent="0.25">
      <c r="A101" t="s">
        <v>46</v>
      </c>
      <c r="B101" t="s">
        <v>310</v>
      </c>
      <c r="C101" t="s">
        <v>314</v>
      </c>
      <c r="D101" t="s">
        <v>315</v>
      </c>
      <c r="E101" t="b">
        <v>1</v>
      </c>
      <c r="F101" t="s">
        <v>11</v>
      </c>
      <c r="G101" t="s">
        <v>316</v>
      </c>
      <c r="H101" t="b">
        <f t="shared" si="2"/>
        <v>1</v>
      </c>
      <c r="I101" t="b">
        <f t="shared" si="3"/>
        <v>1</v>
      </c>
    </row>
    <row r="102" spans="1:9" x14ac:dyDescent="0.25">
      <c r="A102" t="s">
        <v>99</v>
      </c>
      <c r="B102" t="s">
        <v>255</v>
      </c>
      <c r="C102" t="s">
        <v>317</v>
      </c>
      <c r="D102" t="s">
        <v>318</v>
      </c>
      <c r="E102" t="b">
        <v>0</v>
      </c>
      <c r="F102" t="s">
        <v>11</v>
      </c>
      <c r="G102" t="s">
        <v>255</v>
      </c>
      <c r="H102" t="b">
        <f t="shared" si="2"/>
        <v>0</v>
      </c>
      <c r="I102" t="b">
        <f t="shared" si="3"/>
        <v>1</v>
      </c>
    </row>
    <row r="103" spans="1:9" x14ac:dyDescent="0.25">
      <c r="A103" t="s">
        <v>50</v>
      </c>
      <c r="B103" t="s">
        <v>81</v>
      </c>
      <c r="C103" t="s">
        <v>319</v>
      </c>
      <c r="D103" t="s">
        <v>320</v>
      </c>
      <c r="E103" t="b">
        <v>0</v>
      </c>
      <c r="F103" t="s">
        <v>11</v>
      </c>
      <c r="G103" t="s">
        <v>81</v>
      </c>
      <c r="H103" t="b">
        <f t="shared" si="2"/>
        <v>0</v>
      </c>
      <c r="I103" t="b">
        <f t="shared" si="3"/>
        <v>1</v>
      </c>
    </row>
    <row r="104" spans="1:9" x14ac:dyDescent="0.25">
      <c r="A104" t="s">
        <v>82</v>
      </c>
      <c r="B104" t="s">
        <v>83</v>
      </c>
      <c r="C104" t="s">
        <v>321</v>
      </c>
      <c r="D104" t="s">
        <v>322</v>
      </c>
      <c r="E104" t="b">
        <v>1</v>
      </c>
      <c r="F104" t="s">
        <v>11</v>
      </c>
      <c r="G104" t="s">
        <v>323</v>
      </c>
      <c r="H104" t="b">
        <f t="shared" si="2"/>
        <v>1</v>
      </c>
      <c r="I104" t="b">
        <f t="shared" si="3"/>
        <v>1</v>
      </c>
    </row>
    <row r="105" spans="1:9" x14ac:dyDescent="0.25">
      <c r="A105" t="s">
        <v>82</v>
      </c>
      <c r="B105" t="s">
        <v>323</v>
      </c>
      <c r="C105" t="s">
        <v>324</v>
      </c>
      <c r="D105" t="s">
        <v>325</v>
      </c>
      <c r="E105" t="b">
        <v>0</v>
      </c>
      <c r="F105" t="s">
        <v>11</v>
      </c>
      <c r="G105" t="s">
        <v>323</v>
      </c>
      <c r="H105" t="b">
        <f t="shared" si="2"/>
        <v>0</v>
      </c>
      <c r="I105" t="b">
        <f t="shared" si="3"/>
        <v>1</v>
      </c>
    </row>
    <row r="106" spans="1:9" x14ac:dyDescent="0.25">
      <c r="A106" t="s">
        <v>32</v>
      </c>
      <c r="B106" t="s">
        <v>293</v>
      </c>
      <c r="C106" t="s">
        <v>326</v>
      </c>
      <c r="D106" t="s">
        <v>327</v>
      </c>
      <c r="E106" t="b">
        <v>1</v>
      </c>
      <c r="F106" t="s">
        <v>11</v>
      </c>
      <c r="G106" t="s">
        <v>328</v>
      </c>
      <c r="H106" t="b">
        <f t="shared" si="2"/>
        <v>1</v>
      </c>
      <c r="I106" t="b">
        <f t="shared" si="3"/>
        <v>1</v>
      </c>
    </row>
    <row r="107" spans="1:9" x14ac:dyDescent="0.25">
      <c r="A107" t="s">
        <v>99</v>
      </c>
      <c r="B107" t="s">
        <v>255</v>
      </c>
      <c r="C107" t="s">
        <v>329</v>
      </c>
      <c r="D107" t="s">
        <v>330</v>
      </c>
      <c r="E107" t="b">
        <v>1</v>
      </c>
      <c r="F107" t="s">
        <v>11</v>
      </c>
      <c r="G107" t="s">
        <v>331</v>
      </c>
      <c r="H107" t="b">
        <f t="shared" si="2"/>
        <v>1</v>
      </c>
      <c r="I107" t="b">
        <f t="shared" si="3"/>
        <v>1</v>
      </c>
    </row>
    <row r="108" spans="1:9" x14ac:dyDescent="0.25">
      <c r="A108" t="s">
        <v>7</v>
      </c>
      <c r="B108" t="s">
        <v>286</v>
      </c>
      <c r="C108" t="s">
        <v>332</v>
      </c>
      <c r="D108" t="s">
        <v>333</v>
      </c>
      <c r="E108" t="b">
        <v>1</v>
      </c>
      <c r="F108" t="s">
        <v>11</v>
      </c>
      <c r="G108" t="s">
        <v>334</v>
      </c>
      <c r="H108" t="b">
        <f t="shared" si="2"/>
        <v>1</v>
      </c>
      <c r="I108" t="b">
        <f t="shared" si="3"/>
        <v>1</v>
      </c>
    </row>
    <row r="109" spans="1:9" x14ac:dyDescent="0.25">
      <c r="A109" t="s">
        <v>27</v>
      </c>
      <c r="B109" t="s">
        <v>215</v>
      </c>
      <c r="C109" t="s">
        <v>335</v>
      </c>
      <c r="D109" t="s">
        <v>336</v>
      </c>
      <c r="E109" t="b">
        <v>1</v>
      </c>
      <c r="F109" t="s">
        <v>11</v>
      </c>
      <c r="G109" t="s">
        <v>337</v>
      </c>
      <c r="H109" t="b">
        <f t="shared" si="2"/>
        <v>1</v>
      </c>
      <c r="I109" t="b">
        <f t="shared" si="3"/>
        <v>1</v>
      </c>
    </row>
    <row r="110" spans="1:9" x14ac:dyDescent="0.25">
      <c r="A110" t="s">
        <v>131</v>
      </c>
      <c r="B110" t="s">
        <v>132</v>
      </c>
      <c r="C110" t="s">
        <v>338</v>
      </c>
      <c r="D110" t="s">
        <v>339</v>
      </c>
      <c r="E110" t="b">
        <v>0</v>
      </c>
      <c r="F110" t="s">
        <v>11</v>
      </c>
      <c r="G110" t="s">
        <v>132</v>
      </c>
      <c r="H110" t="b">
        <f t="shared" si="2"/>
        <v>0</v>
      </c>
      <c r="I110" t="b">
        <f t="shared" si="3"/>
        <v>1</v>
      </c>
    </row>
    <row r="111" spans="1:9" x14ac:dyDescent="0.25">
      <c r="A111" t="s">
        <v>162</v>
      </c>
      <c r="B111" t="s">
        <v>188</v>
      </c>
      <c r="C111" t="s">
        <v>340</v>
      </c>
      <c r="D111" t="s">
        <v>341</v>
      </c>
      <c r="E111" t="b">
        <v>1</v>
      </c>
      <c r="F111" t="s">
        <v>11</v>
      </c>
      <c r="G111" t="s">
        <v>342</v>
      </c>
      <c r="H111" t="b">
        <f t="shared" si="2"/>
        <v>1</v>
      </c>
      <c r="I111" t="b">
        <f t="shared" si="3"/>
        <v>1</v>
      </c>
    </row>
    <row r="112" spans="1:9" x14ac:dyDescent="0.25">
      <c r="A112" t="s">
        <v>205</v>
      </c>
      <c r="B112" t="s">
        <v>209</v>
      </c>
      <c r="C112" t="s">
        <v>343</v>
      </c>
      <c r="D112" t="s">
        <v>320</v>
      </c>
      <c r="E112" t="b">
        <v>0</v>
      </c>
      <c r="F112" t="s">
        <v>11</v>
      </c>
      <c r="G112" t="s">
        <v>209</v>
      </c>
      <c r="H112" t="b">
        <f t="shared" si="2"/>
        <v>0</v>
      </c>
      <c r="I112" t="b">
        <f t="shared" si="3"/>
        <v>1</v>
      </c>
    </row>
    <row r="113" spans="1:9" x14ac:dyDescent="0.25">
      <c r="A113" t="s">
        <v>205</v>
      </c>
      <c r="B113" t="s">
        <v>209</v>
      </c>
      <c r="C113" t="s">
        <v>344</v>
      </c>
      <c r="D113" t="s">
        <v>345</v>
      </c>
      <c r="E113" t="b">
        <v>1</v>
      </c>
      <c r="F113" t="s">
        <v>11</v>
      </c>
      <c r="G113" t="s">
        <v>346</v>
      </c>
      <c r="H113" t="b">
        <f t="shared" si="2"/>
        <v>1</v>
      </c>
      <c r="I113" t="b">
        <f t="shared" si="3"/>
        <v>1</v>
      </c>
    </row>
    <row r="114" spans="1:9" x14ac:dyDescent="0.25">
      <c r="A114" t="s">
        <v>23</v>
      </c>
      <c r="B114" t="s">
        <v>264</v>
      </c>
      <c r="C114" t="s">
        <v>347</v>
      </c>
      <c r="D114" t="s">
        <v>348</v>
      </c>
      <c r="E114" t="b">
        <v>0</v>
      </c>
      <c r="F114" t="s">
        <v>11</v>
      </c>
      <c r="G114" t="s">
        <v>264</v>
      </c>
      <c r="H114" t="b">
        <f t="shared" si="2"/>
        <v>0</v>
      </c>
      <c r="I114" t="b">
        <f t="shared" si="3"/>
        <v>1</v>
      </c>
    </row>
    <row r="115" spans="1:9" x14ac:dyDescent="0.25">
      <c r="A115" t="s">
        <v>42</v>
      </c>
      <c r="B115" t="s">
        <v>278</v>
      </c>
      <c r="C115" t="s">
        <v>349</v>
      </c>
      <c r="D115" t="s">
        <v>350</v>
      </c>
      <c r="E115" t="b">
        <v>0</v>
      </c>
      <c r="F115" t="s">
        <v>11</v>
      </c>
      <c r="G115" t="s">
        <v>278</v>
      </c>
      <c r="H115" t="b">
        <f t="shared" si="2"/>
        <v>0</v>
      </c>
      <c r="I115" t="b">
        <f t="shared" si="3"/>
        <v>1</v>
      </c>
    </row>
    <row r="116" spans="1:9" x14ac:dyDescent="0.25">
      <c r="A116" t="s">
        <v>69</v>
      </c>
      <c r="B116" t="s">
        <v>307</v>
      </c>
      <c r="C116" t="s">
        <v>351</v>
      </c>
      <c r="D116" t="s">
        <v>352</v>
      </c>
      <c r="E116" t="b">
        <v>1</v>
      </c>
      <c r="F116" t="s">
        <v>11</v>
      </c>
      <c r="G116" t="s">
        <v>353</v>
      </c>
      <c r="H116" t="b">
        <f t="shared" si="2"/>
        <v>1</v>
      </c>
      <c r="I116" t="b">
        <f t="shared" si="3"/>
        <v>1</v>
      </c>
    </row>
    <row r="117" spans="1:9" x14ac:dyDescent="0.25">
      <c r="A117" t="s">
        <v>58</v>
      </c>
      <c r="B117" t="s">
        <v>59</v>
      </c>
      <c r="C117" t="s">
        <v>354</v>
      </c>
      <c r="D117" t="s">
        <v>355</v>
      </c>
      <c r="E117" t="b">
        <v>1</v>
      </c>
      <c r="F117" t="s">
        <v>11</v>
      </c>
      <c r="G117" t="s">
        <v>356</v>
      </c>
      <c r="H117" t="b">
        <f t="shared" si="2"/>
        <v>1</v>
      </c>
      <c r="I117" t="b">
        <f t="shared" si="3"/>
        <v>1</v>
      </c>
    </row>
    <row r="118" spans="1:9" x14ac:dyDescent="0.25">
      <c r="A118" t="s">
        <v>64</v>
      </c>
      <c r="B118" t="s">
        <v>313</v>
      </c>
      <c r="C118" t="s">
        <v>357</v>
      </c>
      <c r="D118" t="s">
        <v>358</v>
      </c>
      <c r="E118" t="b">
        <v>1</v>
      </c>
      <c r="F118" t="s">
        <v>11</v>
      </c>
      <c r="G118" t="s">
        <v>359</v>
      </c>
      <c r="H118" t="b">
        <f t="shared" si="2"/>
        <v>1</v>
      </c>
      <c r="I118" t="b">
        <f t="shared" si="3"/>
        <v>1</v>
      </c>
    </row>
    <row r="119" spans="1:9" x14ac:dyDescent="0.25">
      <c r="A119" t="s">
        <v>64</v>
      </c>
      <c r="B119" t="s">
        <v>359</v>
      </c>
      <c r="C119" t="s">
        <v>360</v>
      </c>
      <c r="D119" t="s">
        <v>361</v>
      </c>
      <c r="E119" t="b">
        <v>1</v>
      </c>
      <c r="F119" t="s">
        <v>11</v>
      </c>
      <c r="G119" t="s">
        <v>362</v>
      </c>
      <c r="H119" t="b">
        <f t="shared" si="2"/>
        <v>1</v>
      </c>
      <c r="I119" t="b">
        <f t="shared" si="3"/>
        <v>1</v>
      </c>
    </row>
    <row r="120" spans="1:9" x14ac:dyDescent="0.25">
      <c r="A120" t="s">
        <v>363</v>
      </c>
      <c r="B120" t="s">
        <v>364</v>
      </c>
      <c r="C120" t="s">
        <v>365</v>
      </c>
      <c r="D120" t="s">
        <v>366</v>
      </c>
      <c r="E120" t="b">
        <v>0</v>
      </c>
      <c r="F120" t="s">
        <v>11</v>
      </c>
      <c r="G120" t="s">
        <v>364</v>
      </c>
      <c r="H120" t="b">
        <f t="shared" si="2"/>
        <v>0</v>
      </c>
      <c r="I120" t="b">
        <f t="shared" si="3"/>
        <v>1</v>
      </c>
    </row>
    <row r="121" spans="1:9" x14ac:dyDescent="0.25">
      <c r="A121" t="s">
        <v>69</v>
      </c>
      <c r="B121" t="s">
        <v>353</v>
      </c>
      <c r="C121" t="s">
        <v>367</v>
      </c>
      <c r="D121" t="s">
        <v>368</v>
      </c>
      <c r="E121" t="b">
        <v>1</v>
      </c>
      <c r="F121" t="s">
        <v>11</v>
      </c>
      <c r="G121" t="s">
        <v>369</v>
      </c>
      <c r="H121" t="b">
        <f t="shared" si="2"/>
        <v>1</v>
      </c>
      <c r="I121" t="b">
        <f t="shared" si="3"/>
        <v>1</v>
      </c>
    </row>
    <row r="122" spans="1:9" x14ac:dyDescent="0.25">
      <c r="A122" t="s">
        <v>37</v>
      </c>
      <c r="B122" t="s">
        <v>204</v>
      </c>
      <c r="C122" t="s">
        <v>370</v>
      </c>
      <c r="D122" t="s">
        <v>371</v>
      </c>
      <c r="E122" t="b">
        <v>0</v>
      </c>
      <c r="F122" t="s">
        <v>11</v>
      </c>
      <c r="G122" t="s">
        <v>204</v>
      </c>
      <c r="H122" t="b">
        <f t="shared" si="2"/>
        <v>0</v>
      </c>
      <c r="I122" t="b">
        <f t="shared" si="3"/>
        <v>1</v>
      </c>
    </row>
    <row r="123" spans="1:9" x14ac:dyDescent="0.25">
      <c r="A123" t="s">
        <v>69</v>
      </c>
      <c r="B123" t="s">
        <v>369</v>
      </c>
      <c r="C123" t="s">
        <v>372</v>
      </c>
      <c r="D123" t="s">
        <v>373</v>
      </c>
      <c r="E123" t="b">
        <v>1</v>
      </c>
      <c r="F123" t="s">
        <v>11</v>
      </c>
      <c r="G123" t="s">
        <v>374</v>
      </c>
      <c r="H123" t="b">
        <f t="shared" si="2"/>
        <v>1</v>
      </c>
      <c r="I123" t="b">
        <f t="shared" si="3"/>
        <v>1</v>
      </c>
    </row>
    <row r="124" spans="1:9" x14ac:dyDescent="0.25">
      <c r="A124" t="s">
        <v>50</v>
      </c>
      <c r="B124" t="s">
        <v>81</v>
      </c>
      <c r="C124" t="s">
        <v>375</v>
      </c>
      <c r="D124" t="s">
        <v>376</v>
      </c>
      <c r="E124" t="b">
        <v>1</v>
      </c>
      <c r="F124" t="s">
        <v>11</v>
      </c>
      <c r="G124" t="s">
        <v>377</v>
      </c>
      <c r="H124" t="b">
        <f t="shared" si="2"/>
        <v>1</v>
      </c>
      <c r="I124" t="b">
        <f t="shared" si="3"/>
        <v>1</v>
      </c>
    </row>
    <row r="125" spans="1:9" x14ac:dyDescent="0.25">
      <c r="A125" t="s">
        <v>121</v>
      </c>
      <c r="B125" t="s">
        <v>240</v>
      </c>
      <c r="C125" t="s">
        <v>378</v>
      </c>
      <c r="D125" t="s">
        <v>379</v>
      </c>
      <c r="E125" t="b">
        <v>1</v>
      </c>
      <c r="F125" t="s">
        <v>11</v>
      </c>
      <c r="G125" t="s">
        <v>380</v>
      </c>
      <c r="H125" t="b">
        <f t="shared" si="2"/>
        <v>1</v>
      </c>
      <c r="I125" t="b">
        <f t="shared" si="3"/>
        <v>1</v>
      </c>
    </row>
    <row r="126" spans="1:9" x14ac:dyDescent="0.25">
      <c r="A126" t="s">
        <v>205</v>
      </c>
      <c r="B126" t="s">
        <v>346</v>
      </c>
      <c r="C126" t="s">
        <v>381</v>
      </c>
      <c r="D126" t="s">
        <v>382</v>
      </c>
      <c r="E126" t="b">
        <v>0</v>
      </c>
      <c r="F126" t="s">
        <v>11</v>
      </c>
      <c r="G126" t="s">
        <v>346</v>
      </c>
      <c r="H126" t="b">
        <f t="shared" si="2"/>
        <v>0</v>
      </c>
      <c r="I126" t="b">
        <f t="shared" si="3"/>
        <v>1</v>
      </c>
    </row>
    <row r="127" spans="1:9" x14ac:dyDescent="0.25">
      <c r="A127" t="s">
        <v>13</v>
      </c>
      <c r="B127" t="s">
        <v>283</v>
      </c>
      <c r="C127" t="s">
        <v>383</v>
      </c>
      <c r="D127" t="s">
        <v>384</v>
      </c>
      <c r="E127" t="b">
        <v>1</v>
      </c>
      <c r="F127" t="s">
        <v>11</v>
      </c>
      <c r="G127" t="s">
        <v>385</v>
      </c>
      <c r="H127" t="b">
        <f t="shared" si="2"/>
        <v>1</v>
      </c>
      <c r="I127" t="b">
        <f t="shared" si="3"/>
        <v>1</v>
      </c>
    </row>
    <row r="128" spans="1:9" x14ac:dyDescent="0.25">
      <c r="A128" t="s">
        <v>58</v>
      </c>
      <c r="B128" t="s">
        <v>356</v>
      </c>
      <c r="C128" t="s">
        <v>386</v>
      </c>
      <c r="D128" t="s">
        <v>387</v>
      </c>
      <c r="E128" t="b">
        <v>1</v>
      </c>
      <c r="F128" t="s">
        <v>11</v>
      </c>
      <c r="G128" t="s">
        <v>388</v>
      </c>
      <c r="H128" t="b">
        <f t="shared" si="2"/>
        <v>1</v>
      </c>
      <c r="I128" t="b">
        <f t="shared" si="3"/>
        <v>1</v>
      </c>
    </row>
    <row r="129" spans="1:9" x14ac:dyDescent="0.25">
      <c r="A129" t="s">
        <v>205</v>
      </c>
      <c r="B129" t="s">
        <v>346</v>
      </c>
      <c r="C129" t="s">
        <v>389</v>
      </c>
      <c r="D129" t="s">
        <v>390</v>
      </c>
      <c r="E129" t="b">
        <v>0</v>
      </c>
      <c r="F129" t="s">
        <v>11</v>
      </c>
      <c r="G129" t="s">
        <v>346</v>
      </c>
      <c r="H129" t="b">
        <f t="shared" si="2"/>
        <v>0</v>
      </c>
      <c r="I129" t="b">
        <f t="shared" si="3"/>
        <v>1</v>
      </c>
    </row>
    <row r="130" spans="1:9" x14ac:dyDescent="0.25">
      <c r="A130" t="s">
        <v>46</v>
      </c>
      <c r="B130" t="s">
        <v>316</v>
      </c>
      <c r="C130" t="s">
        <v>391</v>
      </c>
      <c r="D130" t="s">
        <v>392</v>
      </c>
      <c r="E130" t="b">
        <v>1</v>
      </c>
      <c r="F130" t="s">
        <v>11</v>
      </c>
      <c r="G130" t="s">
        <v>393</v>
      </c>
      <c r="H130" t="b">
        <f t="shared" si="2"/>
        <v>1</v>
      </c>
      <c r="I130" t="b">
        <f t="shared" si="3"/>
        <v>1</v>
      </c>
    </row>
    <row r="131" spans="1:9" x14ac:dyDescent="0.25">
      <c r="A131" t="s">
        <v>86</v>
      </c>
      <c r="B131" t="s">
        <v>155</v>
      </c>
      <c r="C131" t="s">
        <v>394</v>
      </c>
      <c r="D131" t="s">
        <v>395</v>
      </c>
      <c r="E131" t="b">
        <v>0</v>
      </c>
      <c r="F131" t="s">
        <v>11</v>
      </c>
      <c r="G131" t="s">
        <v>155</v>
      </c>
      <c r="H131" t="b">
        <f t="shared" ref="H131:H194" si="4">NOT(G131=B131)</f>
        <v>0</v>
      </c>
      <c r="I131" t="b">
        <f t="shared" ref="I131:I194" si="5">H131=E131</f>
        <v>1</v>
      </c>
    </row>
    <row r="132" spans="1:9" x14ac:dyDescent="0.25">
      <c r="A132" t="s">
        <v>91</v>
      </c>
      <c r="B132" t="s">
        <v>258</v>
      </c>
      <c r="C132" t="s">
        <v>396</v>
      </c>
      <c r="D132" t="s">
        <v>397</v>
      </c>
      <c r="E132" t="b">
        <v>1</v>
      </c>
      <c r="F132" t="s">
        <v>11</v>
      </c>
      <c r="G132" t="s">
        <v>398</v>
      </c>
      <c r="H132" t="b">
        <f t="shared" si="4"/>
        <v>1</v>
      </c>
      <c r="I132" t="b">
        <f t="shared" si="5"/>
        <v>1</v>
      </c>
    </row>
    <row r="133" spans="1:9" x14ac:dyDescent="0.25">
      <c r="A133" t="s">
        <v>99</v>
      </c>
      <c r="B133" t="s">
        <v>331</v>
      </c>
      <c r="C133" t="s">
        <v>399</v>
      </c>
      <c r="D133" t="s">
        <v>400</v>
      </c>
      <c r="E133" t="b">
        <v>0</v>
      </c>
      <c r="F133" t="s">
        <v>11</v>
      </c>
      <c r="G133" t="s">
        <v>331</v>
      </c>
      <c r="H133" t="b">
        <f t="shared" si="4"/>
        <v>0</v>
      </c>
      <c r="I133" t="b">
        <f t="shared" si="5"/>
        <v>1</v>
      </c>
    </row>
    <row r="134" spans="1:9" x14ac:dyDescent="0.25">
      <c r="A134" t="s">
        <v>58</v>
      </c>
      <c r="B134" t="s">
        <v>388</v>
      </c>
      <c r="C134" t="s">
        <v>401</v>
      </c>
      <c r="D134" t="s">
        <v>402</v>
      </c>
      <c r="E134" t="b">
        <v>0</v>
      </c>
      <c r="F134" t="s">
        <v>11</v>
      </c>
      <c r="G134" t="s">
        <v>388</v>
      </c>
      <c r="H134" t="b">
        <f t="shared" si="4"/>
        <v>0</v>
      </c>
      <c r="I134" t="b">
        <f t="shared" si="5"/>
        <v>1</v>
      </c>
    </row>
    <row r="135" spans="1:9" x14ac:dyDescent="0.25">
      <c r="A135" t="s">
        <v>205</v>
      </c>
      <c r="B135" t="s">
        <v>346</v>
      </c>
      <c r="C135" t="s">
        <v>403</v>
      </c>
      <c r="D135" t="s">
        <v>404</v>
      </c>
      <c r="E135" t="b">
        <v>0</v>
      </c>
      <c r="F135" t="s">
        <v>11</v>
      </c>
      <c r="G135" t="s">
        <v>346</v>
      </c>
      <c r="H135" t="b">
        <f t="shared" si="4"/>
        <v>0</v>
      </c>
      <c r="I135" t="b">
        <f t="shared" si="5"/>
        <v>1</v>
      </c>
    </row>
    <row r="136" spans="1:9" x14ac:dyDescent="0.25">
      <c r="A136" t="s">
        <v>162</v>
      </c>
      <c r="B136" t="s">
        <v>342</v>
      </c>
      <c r="C136" t="s">
        <v>405</v>
      </c>
      <c r="D136" t="s">
        <v>406</v>
      </c>
      <c r="E136" t="b">
        <v>0</v>
      </c>
      <c r="F136" t="s">
        <v>11</v>
      </c>
      <c r="G136" t="s">
        <v>342</v>
      </c>
      <c r="H136" t="b">
        <f t="shared" si="4"/>
        <v>0</v>
      </c>
      <c r="I136" t="b">
        <f t="shared" si="5"/>
        <v>1</v>
      </c>
    </row>
    <row r="137" spans="1:9" x14ac:dyDescent="0.25">
      <c r="A137" t="s">
        <v>103</v>
      </c>
      <c r="B137" t="s">
        <v>269</v>
      </c>
      <c r="C137" t="s">
        <v>407</v>
      </c>
      <c r="D137" t="s">
        <v>382</v>
      </c>
      <c r="E137" t="b">
        <v>0</v>
      </c>
      <c r="F137" t="s">
        <v>11</v>
      </c>
      <c r="G137" t="s">
        <v>269</v>
      </c>
      <c r="H137" t="b">
        <f t="shared" si="4"/>
        <v>0</v>
      </c>
      <c r="I137" t="b">
        <f t="shared" si="5"/>
        <v>1</v>
      </c>
    </row>
    <row r="138" spans="1:9" x14ac:dyDescent="0.25">
      <c r="A138" t="s">
        <v>27</v>
      </c>
      <c r="B138" t="s">
        <v>337</v>
      </c>
      <c r="C138" t="s">
        <v>408</v>
      </c>
      <c r="D138" t="s">
        <v>409</v>
      </c>
      <c r="E138" t="b">
        <v>1</v>
      </c>
      <c r="F138" t="s">
        <v>11</v>
      </c>
      <c r="G138" t="s">
        <v>410</v>
      </c>
      <c r="H138" t="b">
        <f t="shared" si="4"/>
        <v>1</v>
      </c>
      <c r="I138" t="b">
        <f t="shared" si="5"/>
        <v>1</v>
      </c>
    </row>
    <row r="139" spans="1:9" x14ac:dyDescent="0.25">
      <c r="A139" t="s">
        <v>131</v>
      </c>
      <c r="B139" t="s">
        <v>132</v>
      </c>
      <c r="C139" t="s">
        <v>411</v>
      </c>
      <c r="D139" t="s">
        <v>412</v>
      </c>
      <c r="E139" t="b">
        <v>1</v>
      </c>
      <c r="F139" t="s">
        <v>11</v>
      </c>
      <c r="G139" t="s">
        <v>413</v>
      </c>
      <c r="H139" t="b">
        <f t="shared" si="4"/>
        <v>1</v>
      </c>
      <c r="I139" t="b">
        <f t="shared" si="5"/>
        <v>1</v>
      </c>
    </row>
    <row r="140" spans="1:9" x14ac:dyDescent="0.25">
      <c r="A140" t="s">
        <v>142</v>
      </c>
      <c r="B140" t="s">
        <v>261</v>
      </c>
      <c r="C140" t="s">
        <v>414</v>
      </c>
      <c r="D140" t="s">
        <v>415</v>
      </c>
      <c r="E140" t="b">
        <v>0</v>
      </c>
      <c r="F140" t="s">
        <v>11</v>
      </c>
      <c r="G140" t="s">
        <v>261</v>
      </c>
      <c r="H140" t="b">
        <f t="shared" si="4"/>
        <v>0</v>
      </c>
      <c r="I140" t="b">
        <f t="shared" si="5"/>
        <v>1</v>
      </c>
    </row>
    <row r="141" spans="1:9" x14ac:dyDescent="0.25">
      <c r="A141" t="s">
        <v>82</v>
      </c>
      <c r="B141" t="s">
        <v>323</v>
      </c>
      <c r="C141" t="s">
        <v>416</v>
      </c>
      <c r="D141" t="s">
        <v>417</v>
      </c>
      <c r="E141" t="b">
        <v>0</v>
      </c>
      <c r="F141" t="s">
        <v>11</v>
      </c>
      <c r="G141" t="s">
        <v>323</v>
      </c>
      <c r="H141" t="b">
        <f t="shared" si="4"/>
        <v>0</v>
      </c>
      <c r="I141" t="b">
        <f t="shared" si="5"/>
        <v>1</v>
      </c>
    </row>
    <row r="142" spans="1:9" x14ac:dyDescent="0.25">
      <c r="A142" t="s">
        <v>18</v>
      </c>
      <c r="B142" t="s">
        <v>304</v>
      </c>
      <c r="C142" t="s">
        <v>418</v>
      </c>
      <c r="D142" t="s">
        <v>419</v>
      </c>
      <c r="E142" t="b">
        <v>1</v>
      </c>
      <c r="F142" t="s">
        <v>11</v>
      </c>
      <c r="G142" t="s">
        <v>420</v>
      </c>
      <c r="H142" t="b">
        <f t="shared" si="4"/>
        <v>1</v>
      </c>
      <c r="I142" t="b">
        <f t="shared" si="5"/>
        <v>1</v>
      </c>
    </row>
    <row r="143" spans="1:9" x14ac:dyDescent="0.25">
      <c r="A143" t="s">
        <v>37</v>
      </c>
      <c r="B143" t="s">
        <v>204</v>
      </c>
      <c r="C143" t="s">
        <v>421</v>
      </c>
      <c r="D143" t="s">
        <v>422</v>
      </c>
      <c r="E143" t="b">
        <v>1</v>
      </c>
      <c r="F143" t="s">
        <v>11</v>
      </c>
      <c r="G143" t="s">
        <v>423</v>
      </c>
      <c r="H143" t="b">
        <f t="shared" si="4"/>
        <v>1</v>
      </c>
      <c r="I143" t="b">
        <f t="shared" si="5"/>
        <v>1</v>
      </c>
    </row>
    <row r="144" spans="1:9" x14ac:dyDescent="0.25">
      <c r="A144" t="s">
        <v>86</v>
      </c>
      <c r="B144" t="s">
        <v>155</v>
      </c>
      <c r="C144" t="s">
        <v>424</v>
      </c>
      <c r="D144" t="s">
        <v>425</v>
      </c>
      <c r="E144" t="b">
        <v>1</v>
      </c>
      <c r="F144" t="s">
        <v>11</v>
      </c>
      <c r="G144" t="s">
        <v>426</v>
      </c>
      <c r="H144" t="b">
        <f t="shared" si="4"/>
        <v>1</v>
      </c>
      <c r="I144" t="b">
        <f t="shared" si="5"/>
        <v>1</v>
      </c>
    </row>
    <row r="145" spans="1:9" x14ac:dyDescent="0.25">
      <c r="A145" t="s">
        <v>162</v>
      </c>
      <c r="B145" t="s">
        <v>342</v>
      </c>
      <c r="C145" t="s">
        <v>427</v>
      </c>
      <c r="D145" t="s">
        <v>428</v>
      </c>
      <c r="E145" t="b">
        <v>1</v>
      </c>
      <c r="F145" t="s">
        <v>11</v>
      </c>
      <c r="G145" t="s">
        <v>429</v>
      </c>
      <c r="H145" t="b">
        <f t="shared" si="4"/>
        <v>1</v>
      </c>
      <c r="I145" t="b">
        <f t="shared" si="5"/>
        <v>1</v>
      </c>
    </row>
    <row r="146" spans="1:9" x14ac:dyDescent="0.25">
      <c r="A146" t="s">
        <v>27</v>
      </c>
      <c r="B146" t="s">
        <v>410</v>
      </c>
      <c r="C146" t="s">
        <v>430</v>
      </c>
      <c r="D146" t="s">
        <v>431</v>
      </c>
      <c r="E146" t="b">
        <v>0</v>
      </c>
      <c r="F146" t="s">
        <v>11</v>
      </c>
      <c r="G146" t="s">
        <v>410</v>
      </c>
      <c r="H146" t="b">
        <f t="shared" si="4"/>
        <v>0</v>
      </c>
      <c r="I146" t="b">
        <f t="shared" si="5"/>
        <v>1</v>
      </c>
    </row>
    <row r="147" spans="1:9" x14ac:dyDescent="0.25">
      <c r="A147" t="s">
        <v>82</v>
      </c>
      <c r="B147" t="s">
        <v>323</v>
      </c>
      <c r="C147" t="s">
        <v>432</v>
      </c>
      <c r="D147" t="s">
        <v>433</v>
      </c>
      <c r="E147" t="b">
        <v>0</v>
      </c>
      <c r="F147" t="s">
        <v>11</v>
      </c>
      <c r="G147" t="s">
        <v>323</v>
      </c>
      <c r="H147" t="b">
        <f t="shared" si="4"/>
        <v>0</v>
      </c>
      <c r="I147" t="b">
        <f t="shared" si="5"/>
        <v>1</v>
      </c>
    </row>
    <row r="148" spans="1:9" x14ac:dyDescent="0.25">
      <c r="A148" t="s">
        <v>205</v>
      </c>
      <c r="B148" t="s">
        <v>346</v>
      </c>
      <c r="C148" t="s">
        <v>434</v>
      </c>
      <c r="D148" t="s">
        <v>435</v>
      </c>
      <c r="E148" t="b">
        <v>1</v>
      </c>
      <c r="F148" t="s">
        <v>11</v>
      </c>
      <c r="G148" t="s">
        <v>436</v>
      </c>
      <c r="H148" t="b">
        <f t="shared" si="4"/>
        <v>1</v>
      </c>
      <c r="I148" t="b">
        <f t="shared" si="5"/>
        <v>1</v>
      </c>
    </row>
    <row r="149" spans="1:9" x14ac:dyDescent="0.25">
      <c r="A149" t="s">
        <v>103</v>
      </c>
      <c r="B149" t="s">
        <v>269</v>
      </c>
      <c r="C149" t="s">
        <v>437</v>
      </c>
      <c r="D149" t="s">
        <v>438</v>
      </c>
      <c r="E149" t="b">
        <v>0</v>
      </c>
      <c r="F149" t="s">
        <v>11</v>
      </c>
      <c r="G149" t="s">
        <v>269</v>
      </c>
      <c r="H149" t="b">
        <f t="shared" si="4"/>
        <v>0</v>
      </c>
      <c r="I149" t="b">
        <f t="shared" si="5"/>
        <v>1</v>
      </c>
    </row>
    <row r="150" spans="1:9" x14ac:dyDescent="0.25">
      <c r="A150" t="s">
        <v>91</v>
      </c>
      <c r="B150" t="s">
        <v>398</v>
      </c>
      <c r="C150" t="s">
        <v>439</v>
      </c>
      <c r="D150" t="s">
        <v>440</v>
      </c>
      <c r="E150" t="b">
        <v>1</v>
      </c>
      <c r="F150" t="s">
        <v>11</v>
      </c>
      <c r="G150" t="s">
        <v>441</v>
      </c>
      <c r="H150" t="b">
        <f t="shared" si="4"/>
        <v>1</v>
      </c>
      <c r="I150" t="b">
        <f t="shared" si="5"/>
        <v>1</v>
      </c>
    </row>
    <row r="151" spans="1:9" x14ac:dyDescent="0.25">
      <c r="A151" t="s">
        <v>27</v>
      </c>
      <c r="B151" t="s">
        <v>410</v>
      </c>
      <c r="C151" t="s">
        <v>442</v>
      </c>
      <c r="D151" t="s">
        <v>435</v>
      </c>
      <c r="E151" t="b">
        <v>1</v>
      </c>
      <c r="F151" t="s">
        <v>11</v>
      </c>
      <c r="G151" t="s">
        <v>443</v>
      </c>
      <c r="H151" t="b">
        <f t="shared" si="4"/>
        <v>1</v>
      </c>
      <c r="I151" t="b">
        <f t="shared" si="5"/>
        <v>1</v>
      </c>
    </row>
    <row r="152" spans="1:9" x14ac:dyDescent="0.25">
      <c r="A152" t="s">
        <v>18</v>
      </c>
      <c r="B152" t="s">
        <v>420</v>
      </c>
      <c r="C152" t="s">
        <v>444</v>
      </c>
      <c r="D152" t="s">
        <v>445</v>
      </c>
      <c r="E152" t="b">
        <v>1</v>
      </c>
      <c r="F152" t="s">
        <v>11</v>
      </c>
      <c r="G152" t="s">
        <v>446</v>
      </c>
      <c r="H152" t="b">
        <f t="shared" si="4"/>
        <v>1</v>
      </c>
      <c r="I152" t="b">
        <f t="shared" si="5"/>
        <v>1</v>
      </c>
    </row>
    <row r="153" spans="1:9" x14ac:dyDescent="0.25">
      <c r="A153" t="s">
        <v>121</v>
      </c>
      <c r="B153" t="s">
        <v>380</v>
      </c>
      <c r="C153" t="s">
        <v>447</v>
      </c>
      <c r="D153" t="s">
        <v>448</v>
      </c>
      <c r="E153" t="b">
        <v>1</v>
      </c>
      <c r="F153" t="s">
        <v>11</v>
      </c>
      <c r="G153" t="s">
        <v>449</v>
      </c>
      <c r="H153" t="b">
        <f t="shared" si="4"/>
        <v>1</v>
      </c>
      <c r="I153" t="b">
        <f t="shared" si="5"/>
        <v>1</v>
      </c>
    </row>
    <row r="154" spans="1:9" x14ac:dyDescent="0.25">
      <c r="A154" t="s">
        <v>142</v>
      </c>
      <c r="B154" t="s">
        <v>261</v>
      </c>
      <c r="C154" t="s">
        <v>450</v>
      </c>
      <c r="D154" t="s">
        <v>451</v>
      </c>
      <c r="E154" t="b">
        <v>1</v>
      </c>
      <c r="F154" t="s">
        <v>11</v>
      </c>
      <c r="G154" t="s">
        <v>452</v>
      </c>
      <c r="H154" t="b">
        <f t="shared" si="4"/>
        <v>1</v>
      </c>
      <c r="I154" t="b">
        <f t="shared" si="5"/>
        <v>1</v>
      </c>
    </row>
    <row r="155" spans="1:9" x14ac:dyDescent="0.25">
      <c r="A155" t="s">
        <v>121</v>
      </c>
      <c r="B155" t="s">
        <v>449</v>
      </c>
      <c r="C155" t="s">
        <v>453</v>
      </c>
      <c r="D155" t="s">
        <v>454</v>
      </c>
      <c r="E155" t="b">
        <v>1</v>
      </c>
      <c r="F155" t="s">
        <v>11</v>
      </c>
      <c r="G155" t="s">
        <v>455</v>
      </c>
      <c r="H155" t="b">
        <f t="shared" si="4"/>
        <v>1</v>
      </c>
      <c r="I155" t="b">
        <f t="shared" si="5"/>
        <v>1</v>
      </c>
    </row>
    <row r="156" spans="1:9" x14ac:dyDescent="0.25">
      <c r="A156" t="s">
        <v>91</v>
      </c>
      <c r="B156" t="s">
        <v>441</v>
      </c>
      <c r="C156" t="s">
        <v>456</v>
      </c>
      <c r="D156" t="s">
        <v>457</v>
      </c>
      <c r="E156" t="b">
        <v>1</v>
      </c>
      <c r="F156" t="s">
        <v>11</v>
      </c>
      <c r="G156" t="s">
        <v>458</v>
      </c>
      <c r="H156" t="b">
        <f t="shared" si="4"/>
        <v>1</v>
      </c>
      <c r="I156" t="b">
        <f t="shared" si="5"/>
        <v>1</v>
      </c>
    </row>
    <row r="157" spans="1:9" x14ac:dyDescent="0.25">
      <c r="A157" t="s">
        <v>42</v>
      </c>
      <c r="B157" t="s">
        <v>278</v>
      </c>
      <c r="C157" t="s">
        <v>459</v>
      </c>
      <c r="D157" t="s">
        <v>460</v>
      </c>
      <c r="E157" t="b">
        <v>0</v>
      </c>
      <c r="F157" t="s">
        <v>11</v>
      </c>
      <c r="G157" t="s">
        <v>278</v>
      </c>
      <c r="H157" t="b">
        <f t="shared" si="4"/>
        <v>0</v>
      </c>
      <c r="I157" t="b">
        <f t="shared" si="5"/>
        <v>1</v>
      </c>
    </row>
    <row r="158" spans="1:9" x14ac:dyDescent="0.25">
      <c r="A158" t="s">
        <v>131</v>
      </c>
      <c r="B158" t="s">
        <v>413</v>
      </c>
      <c r="C158" t="s">
        <v>461</v>
      </c>
      <c r="D158" t="s">
        <v>462</v>
      </c>
      <c r="E158" t="b">
        <v>0</v>
      </c>
      <c r="F158" t="s">
        <v>11</v>
      </c>
      <c r="G158" t="s">
        <v>413</v>
      </c>
      <c r="H158" t="b">
        <f t="shared" si="4"/>
        <v>0</v>
      </c>
      <c r="I158" t="b">
        <f t="shared" si="5"/>
        <v>1</v>
      </c>
    </row>
    <row r="159" spans="1:9" x14ac:dyDescent="0.25">
      <c r="A159" t="s">
        <v>58</v>
      </c>
      <c r="B159" t="s">
        <v>388</v>
      </c>
      <c r="C159" t="s">
        <v>463</v>
      </c>
      <c r="D159" t="s">
        <v>464</v>
      </c>
      <c r="E159" t="b">
        <v>0</v>
      </c>
      <c r="F159" t="s">
        <v>11</v>
      </c>
      <c r="G159" t="s">
        <v>388</v>
      </c>
      <c r="H159" t="b">
        <f t="shared" si="4"/>
        <v>0</v>
      </c>
      <c r="I159" t="b">
        <f t="shared" si="5"/>
        <v>1</v>
      </c>
    </row>
    <row r="160" spans="1:9" x14ac:dyDescent="0.25">
      <c r="A160" t="s">
        <v>205</v>
      </c>
      <c r="B160" t="s">
        <v>436</v>
      </c>
      <c r="C160" t="s">
        <v>465</v>
      </c>
      <c r="D160" t="s">
        <v>466</v>
      </c>
      <c r="E160" t="b">
        <v>0</v>
      </c>
      <c r="F160" t="s">
        <v>11</v>
      </c>
      <c r="G160" t="s">
        <v>436</v>
      </c>
      <c r="H160" t="b">
        <f t="shared" si="4"/>
        <v>0</v>
      </c>
      <c r="I160" t="b">
        <f t="shared" si="5"/>
        <v>1</v>
      </c>
    </row>
    <row r="161" spans="1:9" x14ac:dyDescent="0.25">
      <c r="A161" t="s">
        <v>142</v>
      </c>
      <c r="B161" t="s">
        <v>452</v>
      </c>
      <c r="C161" t="s">
        <v>467</v>
      </c>
      <c r="D161" t="s">
        <v>468</v>
      </c>
      <c r="E161" t="b">
        <v>0</v>
      </c>
      <c r="F161" t="s">
        <v>11</v>
      </c>
      <c r="G161" t="s">
        <v>452</v>
      </c>
      <c r="H161" t="b">
        <f t="shared" si="4"/>
        <v>0</v>
      </c>
      <c r="I161" t="b">
        <f t="shared" si="5"/>
        <v>1</v>
      </c>
    </row>
    <row r="162" spans="1:9" x14ac:dyDescent="0.25">
      <c r="A162" t="s">
        <v>7</v>
      </c>
      <c r="B162" t="s">
        <v>334</v>
      </c>
      <c r="C162" t="s">
        <v>469</v>
      </c>
      <c r="D162" t="s">
        <v>470</v>
      </c>
      <c r="E162" t="b">
        <v>0</v>
      </c>
      <c r="F162" t="s">
        <v>11</v>
      </c>
      <c r="G162" t="s">
        <v>334</v>
      </c>
      <c r="H162" t="b">
        <f t="shared" si="4"/>
        <v>0</v>
      </c>
      <c r="I162" t="b">
        <f t="shared" si="5"/>
        <v>1</v>
      </c>
    </row>
    <row r="163" spans="1:9" x14ac:dyDescent="0.25">
      <c r="A163" t="s">
        <v>192</v>
      </c>
      <c r="B163" t="s">
        <v>201</v>
      </c>
      <c r="C163" t="s">
        <v>471</v>
      </c>
      <c r="D163" t="s">
        <v>472</v>
      </c>
      <c r="E163" t="b">
        <v>0</v>
      </c>
      <c r="F163" t="s">
        <v>11</v>
      </c>
      <c r="G163" t="s">
        <v>201</v>
      </c>
      <c r="H163" t="b">
        <f t="shared" si="4"/>
        <v>0</v>
      </c>
      <c r="I163" t="b">
        <f t="shared" si="5"/>
        <v>1</v>
      </c>
    </row>
    <row r="164" spans="1:9" x14ac:dyDescent="0.25">
      <c r="A164" t="s">
        <v>99</v>
      </c>
      <c r="B164" t="s">
        <v>331</v>
      </c>
      <c r="C164" t="s">
        <v>473</v>
      </c>
      <c r="D164" t="s">
        <v>474</v>
      </c>
      <c r="E164" t="b">
        <v>1</v>
      </c>
      <c r="F164" t="s">
        <v>11</v>
      </c>
      <c r="G164" t="s">
        <v>475</v>
      </c>
      <c r="H164" t="b">
        <f t="shared" si="4"/>
        <v>1</v>
      </c>
      <c r="I164" t="b">
        <f t="shared" si="5"/>
        <v>1</v>
      </c>
    </row>
    <row r="165" spans="1:9" x14ac:dyDescent="0.25">
      <c r="A165" t="s">
        <v>50</v>
      </c>
      <c r="B165" t="s">
        <v>377</v>
      </c>
      <c r="C165" t="s">
        <v>476</v>
      </c>
      <c r="D165" t="s">
        <v>477</v>
      </c>
      <c r="E165" t="b">
        <v>1</v>
      </c>
      <c r="F165" t="s">
        <v>11</v>
      </c>
      <c r="G165" t="s">
        <v>478</v>
      </c>
      <c r="H165" t="b">
        <f t="shared" si="4"/>
        <v>1</v>
      </c>
      <c r="I165" t="b">
        <f t="shared" si="5"/>
        <v>1</v>
      </c>
    </row>
    <row r="166" spans="1:9" x14ac:dyDescent="0.25">
      <c r="A166" t="s">
        <v>86</v>
      </c>
      <c r="B166" t="s">
        <v>426</v>
      </c>
      <c r="C166" t="s">
        <v>479</v>
      </c>
      <c r="D166" t="s">
        <v>480</v>
      </c>
      <c r="E166" t="b">
        <v>1</v>
      </c>
      <c r="F166" t="s">
        <v>11</v>
      </c>
      <c r="G166" t="s">
        <v>481</v>
      </c>
      <c r="H166" t="b">
        <f t="shared" si="4"/>
        <v>1</v>
      </c>
      <c r="I166" t="b">
        <f t="shared" si="5"/>
        <v>1</v>
      </c>
    </row>
    <row r="167" spans="1:9" x14ac:dyDescent="0.25">
      <c r="A167" t="s">
        <v>42</v>
      </c>
      <c r="B167" t="s">
        <v>278</v>
      </c>
      <c r="C167" t="s">
        <v>482</v>
      </c>
      <c r="D167" t="s">
        <v>483</v>
      </c>
      <c r="E167" t="b">
        <v>1</v>
      </c>
      <c r="F167" t="s">
        <v>11</v>
      </c>
      <c r="G167" t="s">
        <v>484</v>
      </c>
      <c r="H167" t="b">
        <f t="shared" si="4"/>
        <v>1</v>
      </c>
      <c r="I167" t="b">
        <f t="shared" si="5"/>
        <v>1</v>
      </c>
    </row>
    <row r="168" spans="1:9" x14ac:dyDescent="0.25">
      <c r="A168" t="s">
        <v>131</v>
      </c>
      <c r="B168" t="s">
        <v>413</v>
      </c>
      <c r="C168" t="s">
        <v>485</v>
      </c>
      <c r="D168" t="s">
        <v>486</v>
      </c>
      <c r="E168" t="b">
        <v>1</v>
      </c>
      <c r="F168" t="s">
        <v>11</v>
      </c>
      <c r="G168" t="s">
        <v>487</v>
      </c>
      <c r="H168" t="b">
        <f t="shared" si="4"/>
        <v>1</v>
      </c>
      <c r="I168" t="b">
        <f t="shared" si="5"/>
        <v>1</v>
      </c>
    </row>
    <row r="169" spans="1:9" x14ac:dyDescent="0.25">
      <c r="A169" t="s">
        <v>91</v>
      </c>
      <c r="B169" t="s">
        <v>458</v>
      </c>
      <c r="C169" t="s">
        <v>488</v>
      </c>
      <c r="D169" t="s">
        <v>489</v>
      </c>
      <c r="E169" t="b">
        <v>1</v>
      </c>
      <c r="F169" t="s">
        <v>11</v>
      </c>
      <c r="G169" t="s">
        <v>490</v>
      </c>
      <c r="H169" t="b">
        <f t="shared" si="4"/>
        <v>1</v>
      </c>
      <c r="I169" t="b">
        <f t="shared" si="5"/>
        <v>1</v>
      </c>
    </row>
    <row r="170" spans="1:9" x14ac:dyDescent="0.25">
      <c r="A170" t="s">
        <v>50</v>
      </c>
      <c r="B170" t="s">
        <v>478</v>
      </c>
      <c r="C170" t="s">
        <v>491</v>
      </c>
      <c r="D170" t="s">
        <v>492</v>
      </c>
      <c r="E170" t="b">
        <v>1</v>
      </c>
      <c r="F170" t="s">
        <v>11</v>
      </c>
      <c r="G170" t="s">
        <v>493</v>
      </c>
      <c r="H170" t="b">
        <f t="shared" si="4"/>
        <v>1</v>
      </c>
      <c r="I170" t="b">
        <f t="shared" si="5"/>
        <v>1</v>
      </c>
    </row>
    <row r="171" spans="1:9" x14ac:dyDescent="0.25">
      <c r="A171" t="s">
        <v>58</v>
      </c>
      <c r="B171" t="s">
        <v>388</v>
      </c>
      <c r="C171" t="s">
        <v>494</v>
      </c>
      <c r="D171" t="s">
        <v>495</v>
      </c>
      <c r="E171" t="b">
        <v>0</v>
      </c>
      <c r="F171" t="s">
        <v>11</v>
      </c>
      <c r="G171" t="s">
        <v>388</v>
      </c>
      <c r="H171" t="b">
        <f t="shared" si="4"/>
        <v>0</v>
      </c>
      <c r="I171" t="b">
        <f t="shared" si="5"/>
        <v>1</v>
      </c>
    </row>
    <row r="172" spans="1:9" x14ac:dyDescent="0.25">
      <c r="A172" t="s">
        <v>7</v>
      </c>
      <c r="B172" t="s">
        <v>334</v>
      </c>
      <c r="C172" t="s">
        <v>496</v>
      </c>
      <c r="D172" t="s">
        <v>497</v>
      </c>
      <c r="E172" t="b">
        <v>0</v>
      </c>
      <c r="F172" t="s">
        <v>11</v>
      </c>
      <c r="G172" t="s">
        <v>334</v>
      </c>
      <c r="H172" t="b">
        <f t="shared" si="4"/>
        <v>0</v>
      </c>
      <c r="I172" t="b">
        <f t="shared" si="5"/>
        <v>1</v>
      </c>
    </row>
    <row r="173" spans="1:9" x14ac:dyDescent="0.25">
      <c r="A173" t="s">
        <v>103</v>
      </c>
      <c r="B173" t="s">
        <v>269</v>
      </c>
      <c r="C173" t="s">
        <v>498</v>
      </c>
      <c r="D173" t="s">
        <v>499</v>
      </c>
      <c r="E173" t="b">
        <v>0</v>
      </c>
      <c r="F173" t="s">
        <v>11</v>
      </c>
      <c r="G173" t="s">
        <v>269</v>
      </c>
      <c r="H173" t="b">
        <f t="shared" si="4"/>
        <v>0</v>
      </c>
      <c r="I173" t="b">
        <f t="shared" si="5"/>
        <v>1</v>
      </c>
    </row>
    <row r="174" spans="1:9" x14ac:dyDescent="0.25">
      <c r="A174" t="s">
        <v>23</v>
      </c>
      <c r="B174" t="s">
        <v>264</v>
      </c>
      <c r="C174" t="s">
        <v>500</v>
      </c>
      <c r="D174" t="s">
        <v>501</v>
      </c>
      <c r="E174" t="b">
        <v>1</v>
      </c>
      <c r="F174" t="s">
        <v>11</v>
      </c>
      <c r="G174" t="s">
        <v>502</v>
      </c>
      <c r="H174" t="b">
        <f t="shared" si="4"/>
        <v>1</v>
      </c>
      <c r="I174" t="b">
        <f t="shared" si="5"/>
        <v>1</v>
      </c>
    </row>
    <row r="175" spans="1:9" x14ac:dyDescent="0.25">
      <c r="A175" t="s">
        <v>82</v>
      </c>
      <c r="B175" t="s">
        <v>323</v>
      </c>
      <c r="C175" t="s">
        <v>503</v>
      </c>
      <c r="D175" t="s">
        <v>504</v>
      </c>
      <c r="E175" t="b">
        <v>0</v>
      </c>
      <c r="F175" t="s">
        <v>11</v>
      </c>
      <c r="G175" t="s">
        <v>323</v>
      </c>
      <c r="H175" t="b">
        <f t="shared" si="4"/>
        <v>0</v>
      </c>
      <c r="I175" t="b">
        <f t="shared" si="5"/>
        <v>1</v>
      </c>
    </row>
    <row r="176" spans="1:9" x14ac:dyDescent="0.25">
      <c r="A176" t="s">
        <v>82</v>
      </c>
      <c r="B176" t="s">
        <v>323</v>
      </c>
      <c r="C176" t="s">
        <v>505</v>
      </c>
      <c r="D176" t="s">
        <v>506</v>
      </c>
      <c r="E176" t="b">
        <v>1</v>
      </c>
      <c r="F176" t="s">
        <v>11</v>
      </c>
      <c r="G176" t="s">
        <v>507</v>
      </c>
      <c r="H176" t="b">
        <f t="shared" si="4"/>
        <v>1</v>
      </c>
      <c r="I176" t="b">
        <f t="shared" si="5"/>
        <v>1</v>
      </c>
    </row>
    <row r="177" spans="1:9" x14ac:dyDescent="0.25">
      <c r="A177" t="s">
        <v>32</v>
      </c>
      <c r="B177" t="s">
        <v>328</v>
      </c>
      <c r="C177" t="s">
        <v>508</v>
      </c>
      <c r="D177" t="s">
        <v>509</v>
      </c>
      <c r="E177" t="b">
        <v>0</v>
      </c>
      <c r="F177" t="s">
        <v>11</v>
      </c>
      <c r="G177" t="s">
        <v>328</v>
      </c>
      <c r="H177" t="b">
        <f t="shared" si="4"/>
        <v>0</v>
      </c>
      <c r="I177" t="b">
        <f t="shared" si="5"/>
        <v>1</v>
      </c>
    </row>
    <row r="178" spans="1:9" x14ac:dyDescent="0.25">
      <c r="A178" t="s">
        <v>27</v>
      </c>
      <c r="B178" t="s">
        <v>443</v>
      </c>
      <c r="C178" t="s">
        <v>510</v>
      </c>
      <c r="D178" t="s">
        <v>511</v>
      </c>
      <c r="E178" t="b">
        <v>0</v>
      </c>
      <c r="F178" t="s">
        <v>11</v>
      </c>
      <c r="G178" t="s">
        <v>443</v>
      </c>
      <c r="H178" t="b">
        <f t="shared" si="4"/>
        <v>0</v>
      </c>
      <c r="I178" t="b">
        <f t="shared" si="5"/>
        <v>1</v>
      </c>
    </row>
    <row r="179" spans="1:9" x14ac:dyDescent="0.25">
      <c r="A179" t="s">
        <v>205</v>
      </c>
      <c r="B179" t="s">
        <v>436</v>
      </c>
      <c r="C179" t="s">
        <v>512</v>
      </c>
      <c r="D179" t="s">
        <v>513</v>
      </c>
      <c r="E179" t="b">
        <v>0</v>
      </c>
      <c r="F179" t="s">
        <v>11</v>
      </c>
      <c r="G179" t="s">
        <v>436</v>
      </c>
      <c r="H179" t="b">
        <f t="shared" si="4"/>
        <v>0</v>
      </c>
      <c r="I179" t="b">
        <f t="shared" si="5"/>
        <v>1</v>
      </c>
    </row>
    <row r="180" spans="1:9" x14ac:dyDescent="0.25">
      <c r="A180" t="s">
        <v>13</v>
      </c>
      <c r="B180" t="s">
        <v>385</v>
      </c>
      <c r="C180" t="s">
        <v>514</v>
      </c>
      <c r="D180" t="s">
        <v>515</v>
      </c>
      <c r="E180" t="b">
        <v>1</v>
      </c>
      <c r="F180" t="s">
        <v>11</v>
      </c>
      <c r="G180" t="s">
        <v>516</v>
      </c>
      <c r="H180" t="b">
        <f t="shared" si="4"/>
        <v>1</v>
      </c>
      <c r="I180" t="b">
        <f t="shared" si="5"/>
        <v>1</v>
      </c>
    </row>
    <row r="181" spans="1:9" x14ac:dyDescent="0.25">
      <c r="A181" t="s">
        <v>46</v>
      </c>
      <c r="B181" t="s">
        <v>393</v>
      </c>
      <c r="C181" t="s">
        <v>517</v>
      </c>
      <c r="D181" t="s">
        <v>518</v>
      </c>
      <c r="E181" t="b">
        <v>1</v>
      </c>
      <c r="F181" t="s">
        <v>11</v>
      </c>
      <c r="G181" t="s">
        <v>519</v>
      </c>
      <c r="H181" t="b">
        <f t="shared" si="4"/>
        <v>1</v>
      </c>
      <c r="I181" t="b">
        <f t="shared" si="5"/>
        <v>1</v>
      </c>
    </row>
    <row r="182" spans="1:9" x14ac:dyDescent="0.25">
      <c r="A182" t="s">
        <v>64</v>
      </c>
      <c r="B182" t="s">
        <v>362</v>
      </c>
      <c r="C182" t="s">
        <v>520</v>
      </c>
      <c r="D182" t="s">
        <v>521</v>
      </c>
      <c r="E182" t="b">
        <v>1</v>
      </c>
      <c r="F182" t="s">
        <v>11</v>
      </c>
      <c r="G182" t="s">
        <v>522</v>
      </c>
      <c r="H182" t="b">
        <f t="shared" si="4"/>
        <v>1</v>
      </c>
      <c r="I182" t="b">
        <f t="shared" si="5"/>
        <v>1</v>
      </c>
    </row>
    <row r="183" spans="1:9" x14ac:dyDescent="0.25">
      <c r="A183" t="s">
        <v>27</v>
      </c>
      <c r="B183" t="s">
        <v>443</v>
      </c>
      <c r="C183" t="s">
        <v>523</v>
      </c>
      <c r="D183" t="s">
        <v>524</v>
      </c>
      <c r="E183" t="b">
        <v>0</v>
      </c>
      <c r="F183" t="s">
        <v>11</v>
      </c>
      <c r="G183" t="s">
        <v>443</v>
      </c>
      <c r="H183" t="b">
        <f t="shared" si="4"/>
        <v>0</v>
      </c>
      <c r="I183" t="b">
        <f t="shared" si="5"/>
        <v>1</v>
      </c>
    </row>
    <row r="184" spans="1:9" x14ac:dyDescent="0.25">
      <c r="A184" t="s">
        <v>50</v>
      </c>
      <c r="B184" t="s">
        <v>493</v>
      </c>
      <c r="C184" t="s">
        <v>525</v>
      </c>
      <c r="D184" t="s">
        <v>526</v>
      </c>
      <c r="E184" t="b">
        <v>0</v>
      </c>
      <c r="F184" t="s">
        <v>11</v>
      </c>
      <c r="G184" t="s">
        <v>493</v>
      </c>
      <c r="H184" t="b">
        <f t="shared" si="4"/>
        <v>0</v>
      </c>
      <c r="I184" t="b">
        <f t="shared" si="5"/>
        <v>1</v>
      </c>
    </row>
    <row r="185" spans="1:9" x14ac:dyDescent="0.25">
      <c r="A185" t="s">
        <v>58</v>
      </c>
      <c r="B185" t="s">
        <v>388</v>
      </c>
      <c r="C185" t="s">
        <v>527</v>
      </c>
      <c r="D185" t="s">
        <v>528</v>
      </c>
      <c r="E185" t="b">
        <v>1</v>
      </c>
      <c r="F185" t="s">
        <v>11</v>
      </c>
      <c r="G185" t="s">
        <v>529</v>
      </c>
      <c r="H185" t="b">
        <f t="shared" si="4"/>
        <v>1</v>
      </c>
      <c r="I185" t="b">
        <f t="shared" si="5"/>
        <v>1</v>
      </c>
    </row>
    <row r="186" spans="1:9" x14ac:dyDescent="0.25">
      <c r="A186" t="s">
        <v>121</v>
      </c>
      <c r="B186" t="s">
        <v>455</v>
      </c>
      <c r="C186" t="s">
        <v>530</v>
      </c>
      <c r="D186" t="s">
        <v>531</v>
      </c>
      <c r="E186" t="b">
        <v>1</v>
      </c>
      <c r="F186" t="s">
        <v>11</v>
      </c>
      <c r="G186" t="s">
        <v>532</v>
      </c>
      <c r="H186" t="b">
        <f t="shared" si="4"/>
        <v>1</v>
      </c>
      <c r="I186" t="b">
        <f t="shared" si="5"/>
        <v>1</v>
      </c>
    </row>
    <row r="187" spans="1:9" x14ac:dyDescent="0.25">
      <c r="A187" t="s">
        <v>7</v>
      </c>
      <c r="B187" t="s">
        <v>334</v>
      </c>
      <c r="C187" t="s">
        <v>533</v>
      </c>
      <c r="D187" t="s">
        <v>534</v>
      </c>
      <c r="E187" t="b">
        <v>0</v>
      </c>
      <c r="F187" t="s">
        <v>11</v>
      </c>
      <c r="G187" t="s">
        <v>334</v>
      </c>
      <c r="H187" t="b">
        <f t="shared" si="4"/>
        <v>0</v>
      </c>
      <c r="I187" t="b">
        <f t="shared" si="5"/>
        <v>1</v>
      </c>
    </row>
    <row r="188" spans="1:9" x14ac:dyDescent="0.25">
      <c r="A188" t="s">
        <v>46</v>
      </c>
      <c r="B188" t="s">
        <v>519</v>
      </c>
      <c r="C188" t="s">
        <v>535</v>
      </c>
      <c r="D188" t="s">
        <v>536</v>
      </c>
      <c r="E188" t="b">
        <v>0</v>
      </c>
      <c r="F188" t="s">
        <v>11</v>
      </c>
      <c r="G188" t="s">
        <v>519</v>
      </c>
      <c r="H188" t="b">
        <f t="shared" si="4"/>
        <v>0</v>
      </c>
      <c r="I188" t="b">
        <f t="shared" si="5"/>
        <v>1</v>
      </c>
    </row>
    <row r="189" spans="1:9" x14ac:dyDescent="0.25">
      <c r="A189" t="s">
        <v>58</v>
      </c>
      <c r="B189" t="s">
        <v>529</v>
      </c>
      <c r="C189" t="s">
        <v>537</v>
      </c>
      <c r="D189" t="s">
        <v>538</v>
      </c>
      <c r="E189" t="b">
        <v>1</v>
      </c>
      <c r="F189" t="s">
        <v>11</v>
      </c>
      <c r="G189" t="s">
        <v>539</v>
      </c>
      <c r="H189" t="b">
        <f t="shared" si="4"/>
        <v>1</v>
      </c>
      <c r="I189" t="b">
        <f t="shared" si="5"/>
        <v>1</v>
      </c>
    </row>
    <row r="190" spans="1:9" x14ac:dyDescent="0.25">
      <c r="A190" t="s">
        <v>13</v>
      </c>
      <c r="B190" t="s">
        <v>516</v>
      </c>
      <c r="C190" t="s">
        <v>540</v>
      </c>
      <c r="D190" t="s">
        <v>541</v>
      </c>
      <c r="E190" t="b">
        <v>0</v>
      </c>
      <c r="F190" t="s">
        <v>11</v>
      </c>
      <c r="G190" t="s">
        <v>516</v>
      </c>
      <c r="H190" t="b">
        <f t="shared" si="4"/>
        <v>0</v>
      </c>
      <c r="I190" t="b">
        <f t="shared" si="5"/>
        <v>1</v>
      </c>
    </row>
    <row r="191" spans="1:9" x14ac:dyDescent="0.25">
      <c r="A191" t="s">
        <v>103</v>
      </c>
      <c r="B191" t="s">
        <v>269</v>
      </c>
      <c r="C191" t="s">
        <v>542</v>
      </c>
      <c r="D191" t="s">
        <v>543</v>
      </c>
      <c r="E191" t="b">
        <v>1</v>
      </c>
      <c r="F191" t="s">
        <v>11</v>
      </c>
      <c r="G191" t="s">
        <v>544</v>
      </c>
      <c r="H191" t="b">
        <f t="shared" si="4"/>
        <v>1</v>
      </c>
      <c r="I191" t="b">
        <f t="shared" si="5"/>
        <v>1</v>
      </c>
    </row>
    <row r="192" spans="1:9" x14ac:dyDescent="0.25">
      <c r="A192" t="s">
        <v>121</v>
      </c>
      <c r="B192" t="s">
        <v>532</v>
      </c>
      <c r="C192" t="s">
        <v>545</v>
      </c>
      <c r="D192" t="s">
        <v>546</v>
      </c>
      <c r="E192" t="b">
        <v>0</v>
      </c>
      <c r="F192" t="s">
        <v>11</v>
      </c>
      <c r="G192" t="s">
        <v>532</v>
      </c>
      <c r="H192" t="b">
        <f t="shared" si="4"/>
        <v>0</v>
      </c>
      <c r="I192" t="b">
        <f t="shared" si="5"/>
        <v>1</v>
      </c>
    </row>
    <row r="193" spans="1:9" x14ac:dyDescent="0.25">
      <c r="A193" t="s">
        <v>50</v>
      </c>
      <c r="B193" t="s">
        <v>493</v>
      </c>
      <c r="C193" t="s">
        <v>547</v>
      </c>
      <c r="D193" t="s">
        <v>548</v>
      </c>
      <c r="E193" t="b">
        <v>1</v>
      </c>
      <c r="F193" t="s">
        <v>11</v>
      </c>
      <c r="G193" t="s">
        <v>549</v>
      </c>
      <c r="H193" t="b">
        <f t="shared" si="4"/>
        <v>1</v>
      </c>
      <c r="I193" t="b">
        <f t="shared" si="5"/>
        <v>1</v>
      </c>
    </row>
    <row r="194" spans="1:9" x14ac:dyDescent="0.25">
      <c r="A194" t="s">
        <v>27</v>
      </c>
      <c r="B194" t="s">
        <v>443</v>
      </c>
      <c r="C194" t="s">
        <v>550</v>
      </c>
      <c r="D194" t="s">
        <v>551</v>
      </c>
      <c r="E194" t="b">
        <v>1</v>
      </c>
      <c r="F194" t="s">
        <v>11</v>
      </c>
      <c r="G194" t="s">
        <v>552</v>
      </c>
      <c r="H194" t="b">
        <f t="shared" si="4"/>
        <v>1</v>
      </c>
      <c r="I194" t="b">
        <f t="shared" si="5"/>
        <v>1</v>
      </c>
    </row>
    <row r="195" spans="1:9" x14ac:dyDescent="0.25">
      <c r="A195" t="s">
        <v>86</v>
      </c>
      <c r="B195" t="s">
        <v>481</v>
      </c>
      <c r="C195" t="s">
        <v>553</v>
      </c>
      <c r="D195" t="s">
        <v>554</v>
      </c>
      <c r="E195" t="b">
        <v>0</v>
      </c>
      <c r="F195" t="s">
        <v>11</v>
      </c>
      <c r="G195" t="s">
        <v>481</v>
      </c>
      <c r="H195" t="b">
        <f t="shared" ref="H195:H258" si="6">NOT(G195=B195)</f>
        <v>0</v>
      </c>
      <c r="I195" t="b">
        <f t="shared" ref="I195:I258" si="7">H195=E195</f>
        <v>1</v>
      </c>
    </row>
    <row r="196" spans="1:9" x14ac:dyDescent="0.25">
      <c r="A196" t="s">
        <v>23</v>
      </c>
      <c r="B196" t="s">
        <v>502</v>
      </c>
      <c r="C196" t="s">
        <v>555</v>
      </c>
      <c r="D196" t="s">
        <v>556</v>
      </c>
      <c r="E196" t="b">
        <v>0</v>
      </c>
      <c r="F196" t="s">
        <v>11</v>
      </c>
      <c r="G196" t="s">
        <v>502</v>
      </c>
      <c r="H196" t="b">
        <f t="shared" si="6"/>
        <v>0</v>
      </c>
      <c r="I196" t="b">
        <f t="shared" si="7"/>
        <v>1</v>
      </c>
    </row>
    <row r="197" spans="1:9" x14ac:dyDescent="0.25">
      <c r="A197" t="s">
        <v>205</v>
      </c>
      <c r="B197" t="s">
        <v>436</v>
      </c>
      <c r="C197" t="s">
        <v>557</v>
      </c>
      <c r="D197" t="s">
        <v>558</v>
      </c>
      <c r="E197" t="b">
        <v>1</v>
      </c>
      <c r="F197" t="s">
        <v>11</v>
      </c>
      <c r="G197" t="s">
        <v>559</v>
      </c>
      <c r="H197" t="b">
        <f t="shared" si="6"/>
        <v>1</v>
      </c>
      <c r="I197" t="b">
        <f t="shared" si="7"/>
        <v>1</v>
      </c>
    </row>
    <row r="198" spans="1:9" x14ac:dyDescent="0.25">
      <c r="A198" t="s">
        <v>363</v>
      </c>
      <c r="B198" t="s">
        <v>364</v>
      </c>
      <c r="C198" t="s">
        <v>560</v>
      </c>
      <c r="D198" t="s">
        <v>561</v>
      </c>
      <c r="E198" t="b">
        <v>0</v>
      </c>
      <c r="F198" t="s">
        <v>11</v>
      </c>
      <c r="G198" t="s">
        <v>364</v>
      </c>
      <c r="H198" t="b">
        <f t="shared" si="6"/>
        <v>0</v>
      </c>
      <c r="I198" t="b">
        <f t="shared" si="7"/>
        <v>1</v>
      </c>
    </row>
    <row r="199" spans="1:9" x14ac:dyDescent="0.25">
      <c r="A199" t="s">
        <v>50</v>
      </c>
      <c r="B199" t="s">
        <v>549</v>
      </c>
      <c r="C199" t="s">
        <v>562</v>
      </c>
      <c r="D199" t="s">
        <v>563</v>
      </c>
      <c r="E199" t="b">
        <v>0</v>
      </c>
      <c r="F199" t="s">
        <v>11</v>
      </c>
      <c r="G199" t="s">
        <v>549</v>
      </c>
      <c r="H199" t="b">
        <f t="shared" si="6"/>
        <v>0</v>
      </c>
      <c r="I199" t="b">
        <f t="shared" si="7"/>
        <v>1</v>
      </c>
    </row>
    <row r="200" spans="1:9" x14ac:dyDescent="0.25">
      <c r="A200" t="s">
        <v>42</v>
      </c>
      <c r="B200" t="s">
        <v>484</v>
      </c>
      <c r="C200" t="s">
        <v>564</v>
      </c>
      <c r="D200" t="s">
        <v>565</v>
      </c>
      <c r="E200" t="b">
        <v>1</v>
      </c>
      <c r="F200" t="s">
        <v>11</v>
      </c>
      <c r="G200" t="s">
        <v>566</v>
      </c>
      <c r="H200" t="b">
        <f t="shared" si="6"/>
        <v>1</v>
      </c>
      <c r="I200" t="b">
        <f t="shared" si="7"/>
        <v>1</v>
      </c>
    </row>
    <row r="201" spans="1:9" x14ac:dyDescent="0.25">
      <c r="A201" t="s">
        <v>18</v>
      </c>
      <c r="B201" t="s">
        <v>446</v>
      </c>
      <c r="C201" t="s">
        <v>567</v>
      </c>
      <c r="D201" t="s">
        <v>568</v>
      </c>
      <c r="E201" t="b">
        <v>0</v>
      </c>
      <c r="F201" t="s">
        <v>11</v>
      </c>
      <c r="G201" t="s">
        <v>446</v>
      </c>
      <c r="H201" t="b">
        <f t="shared" si="6"/>
        <v>0</v>
      </c>
      <c r="I201" t="b">
        <f t="shared" si="7"/>
        <v>1</v>
      </c>
    </row>
    <row r="202" spans="1:9" x14ac:dyDescent="0.25">
      <c r="A202" t="s">
        <v>99</v>
      </c>
      <c r="B202" t="s">
        <v>475</v>
      </c>
      <c r="C202" t="s">
        <v>569</v>
      </c>
      <c r="D202" t="s">
        <v>570</v>
      </c>
      <c r="E202" t="b">
        <v>1</v>
      </c>
      <c r="F202" t="s">
        <v>11</v>
      </c>
      <c r="G202" t="s">
        <v>571</v>
      </c>
      <c r="H202" t="b">
        <f t="shared" si="6"/>
        <v>1</v>
      </c>
      <c r="I202" t="b">
        <f t="shared" si="7"/>
        <v>1</v>
      </c>
    </row>
    <row r="203" spans="1:9" x14ac:dyDescent="0.25">
      <c r="A203" t="s">
        <v>162</v>
      </c>
      <c r="B203" t="s">
        <v>429</v>
      </c>
      <c r="C203" t="s">
        <v>572</v>
      </c>
      <c r="D203" t="s">
        <v>573</v>
      </c>
      <c r="E203" t="b">
        <v>0</v>
      </c>
      <c r="F203" t="s">
        <v>11</v>
      </c>
      <c r="G203" t="s">
        <v>429</v>
      </c>
      <c r="H203" t="b">
        <f t="shared" si="6"/>
        <v>0</v>
      </c>
      <c r="I203" t="b">
        <f t="shared" si="7"/>
        <v>1</v>
      </c>
    </row>
    <row r="204" spans="1:9" x14ac:dyDescent="0.25">
      <c r="A204" t="s">
        <v>46</v>
      </c>
      <c r="B204" t="s">
        <v>519</v>
      </c>
      <c r="C204" t="s">
        <v>574</v>
      </c>
      <c r="D204" t="s">
        <v>575</v>
      </c>
      <c r="E204" t="b">
        <v>0</v>
      </c>
      <c r="F204" t="s">
        <v>11</v>
      </c>
      <c r="G204" t="s">
        <v>519</v>
      </c>
      <c r="H204" t="b">
        <f t="shared" si="6"/>
        <v>0</v>
      </c>
      <c r="I204" t="b">
        <f t="shared" si="7"/>
        <v>1</v>
      </c>
    </row>
    <row r="205" spans="1:9" x14ac:dyDescent="0.25">
      <c r="A205" t="s">
        <v>103</v>
      </c>
      <c r="B205" t="s">
        <v>544</v>
      </c>
      <c r="C205" t="s">
        <v>576</v>
      </c>
      <c r="D205" t="s">
        <v>577</v>
      </c>
      <c r="E205" t="b">
        <v>1</v>
      </c>
      <c r="F205" t="s">
        <v>11</v>
      </c>
      <c r="G205" t="s">
        <v>578</v>
      </c>
      <c r="H205" t="b">
        <f t="shared" si="6"/>
        <v>1</v>
      </c>
      <c r="I205" t="b">
        <f t="shared" si="7"/>
        <v>1</v>
      </c>
    </row>
    <row r="206" spans="1:9" x14ac:dyDescent="0.25">
      <c r="A206" t="s">
        <v>99</v>
      </c>
      <c r="B206" t="s">
        <v>571</v>
      </c>
      <c r="C206" t="s">
        <v>579</v>
      </c>
      <c r="D206" t="s">
        <v>580</v>
      </c>
      <c r="E206" t="b">
        <v>0</v>
      </c>
      <c r="F206" t="s">
        <v>11</v>
      </c>
      <c r="G206" t="s">
        <v>571</v>
      </c>
      <c r="H206" t="b">
        <f t="shared" si="6"/>
        <v>0</v>
      </c>
      <c r="I206" t="b">
        <f t="shared" si="7"/>
        <v>1</v>
      </c>
    </row>
    <row r="207" spans="1:9" x14ac:dyDescent="0.25">
      <c r="A207" t="s">
        <v>42</v>
      </c>
      <c r="B207" t="s">
        <v>566</v>
      </c>
      <c r="C207" t="s">
        <v>581</v>
      </c>
      <c r="D207" t="s">
        <v>582</v>
      </c>
      <c r="E207" t="b">
        <v>1</v>
      </c>
      <c r="F207" t="s">
        <v>11</v>
      </c>
      <c r="G207" t="s">
        <v>583</v>
      </c>
      <c r="H207" t="b">
        <f t="shared" si="6"/>
        <v>1</v>
      </c>
      <c r="I207" t="b">
        <f t="shared" si="7"/>
        <v>1</v>
      </c>
    </row>
    <row r="208" spans="1:9" x14ac:dyDescent="0.25">
      <c r="A208" t="s">
        <v>18</v>
      </c>
      <c r="B208" t="s">
        <v>446</v>
      </c>
      <c r="C208" t="s">
        <v>584</v>
      </c>
      <c r="D208" t="s">
        <v>585</v>
      </c>
      <c r="E208" t="b">
        <v>1</v>
      </c>
      <c r="F208" t="s">
        <v>11</v>
      </c>
      <c r="G208" t="s">
        <v>586</v>
      </c>
      <c r="H208" t="b">
        <f t="shared" si="6"/>
        <v>1</v>
      </c>
      <c r="I208" t="b">
        <f t="shared" si="7"/>
        <v>1</v>
      </c>
    </row>
    <row r="209" spans="1:9" x14ac:dyDescent="0.25">
      <c r="A209" t="s">
        <v>363</v>
      </c>
      <c r="B209" t="s">
        <v>364</v>
      </c>
      <c r="C209" t="s">
        <v>587</v>
      </c>
      <c r="D209" t="s">
        <v>588</v>
      </c>
      <c r="E209" t="b">
        <v>0</v>
      </c>
      <c r="F209" t="s">
        <v>11</v>
      </c>
      <c r="G209" t="s">
        <v>364</v>
      </c>
      <c r="H209" t="b">
        <f t="shared" si="6"/>
        <v>0</v>
      </c>
      <c r="I209" t="b">
        <f t="shared" si="7"/>
        <v>1</v>
      </c>
    </row>
    <row r="210" spans="1:9" x14ac:dyDescent="0.25">
      <c r="A210" t="s">
        <v>7</v>
      </c>
      <c r="B210" t="s">
        <v>334</v>
      </c>
      <c r="C210" t="s">
        <v>589</v>
      </c>
      <c r="D210" t="s">
        <v>590</v>
      </c>
      <c r="E210" t="b">
        <v>1</v>
      </c>
      <c r="F210" t="s">
        <v>11</v>
      </c>
      <c r="G210" t="s">
        <v>591</v>
      </c>
      <c r="H210" t="b">
        <f t="shared" si="6"/>
        <v>1</v>
      </c>
      <c r="I210" t="b">
        <f t="shared" si="7"/>
        <v>1</v>
      </c>
    </row>
    <row r="211" spans="1:9" x14ac:dyDescent="0.25">
      <c r="A211" t="s">
        <v>142</v>
      </c>
      <c r="B211" t="s">
        <v>452</v>
      </c>
      <c r="C211" t="s">
        <v>592</v>
      </c>
      <c r="D211" t="s">
        <v>593</v>
      </c>
      <c r="E211" t="b">
        <v>0</v>
      </c>
      <c r="F211" t="s">
        <v>11</v>
      </c>
      <c r="G211" t="s">
        <v>452</v>
      </c>
      <c r="H211" t="b">
        <f t="shared" si="6"/>
        <v>0</v>
      </c>
      <c r="I211" t="b">
        <f t="shared" si="7"/>
        <v>1</v>
      </c>
    </row>
    <row r="212" spans="1:9" x14ac:dyDescent="0.25">
      <c r="A212" t="s">
        <v>121</v>
      </c>
      <c r="B212" t="s">
        <v>532</v>
      </c>
      <c r="C212" t="s">
        <v>594</v>
      </c>
      <c r="D212" t="s">
        <v>595</v>
      </c>
      <c r="E212" t="b">
        <v>0</v>
      </c>
      <c r="F212" t="s">
        <v>11</v>
      </c>
      <c r="G212" t="s">
        <v>532</v>
      </c>
      <c r="H212" t="b">
        <f t="shared" si="6"/>
        <v>0</v>
      </c>
      <c r="I212" t="b">
        <f t="shared" si="7"/>
        <v>1</v>
      </c>
    </row>
    <row r="213" spans="1:9" x14ac:dyDescent="0.25">
      <c r="A213" t="s">
        <v>363</v>
      </c>
      <c r="B213" t="s">
        <v>364</v>
      </c>
      <c r="C213" t="s">
        <v>596</v>
      </c>
      <c r="D213" t="s">
        <v>597</v>
      </c>
      <c r="E213" t="b">
        <v>1</v>
      </c>
      <c r="F213" t="s">
        <v>11</v>
      </c>
      <c r="G213" t="s">
        <v>598</v>
      </c>
      <c r="H213" t="b">
        <f t="shared" si="6"/>
        <v>1</v>
      </c>
      <c r="I213" t="b">
        <f t="shared" si="7"/>
        <v>1</v>
      </c>
    </row>
    <row r="214" spans="1:9" x14ac:dyDescent="0.25">
      <c r="A214" t="s">
        <v>82</v>
      </c>
      <c r="B214" t="s">
        <v>507</v>
      </c>
      <c r="C214" t="s">
        <v>599</v>
      </c>
      <c r="D214" t="s">
        <v>600</v>
      </c>
      <c r="E214" t="b">
        <v>0</v>
      </c>
      <c r="F214" t="s">
        <v>11</v>
      </c>
      <c r="G214" t="s">
        <v>507</v>
      </c>
      <c r="H214" t="b">
        <f t="shared" si="6"/>
        <v>0</v>
      </c>
      <c r="I214" t="b">
        <f t="shared" si="7"/>
        <v>1</v>
      </c>
    </row>
    <row r="215" spans="1:9" x14ac:dyDescent="0.25">
      <c r="A215" t="s">
        <v>23</v>
      </c>
      <c r="B215" t="s">
        <v>502</v>
      </c>
      <c r="C215" t="s">
        <v>601</v>
      </c>
      <c r="D215" t="s">
        <v>602</v>
      </c>
      <c r="E215" t="b">
        <v>0</v>
      </c>
      <c r="F215" t="s">
        <v>11</v>
      </c>
      <c r="G215" t="s">
        <v>502</v>
      </c>
      <c r="H215" t="b">
        <f t="shared" si="6"/>
        <v>0</v>
      </c>
      <c r="I215" t="b">
        <f t="shared" si="7"/>
        <v>1</v>
      </c>
    </row>
    <row r="216" spans="1:9" x14ac:dyDescent="0.25">
      <c r="A216" t="s">
        <v>86</v>
      </c>
      <c r="B216" t="s">
        <v>481</v>
      </c>
      <c r="C216" t="s">
        <v>603</v>
      </c>
      <c r="D216" t="s">
        <v>604</v>
      </c>
      <c r="E216" t="b">
        <v>1</v>
      </c>
      <c r="F216" t="s">
        <v>11</v>
      </c>
      <c r="G216" t="s">
        <v>605</v>
      </c>
      <c r="H216" t="b">
        <f t="shared" si="6"/>
        <v>1</v>
      </c>
      <c r="I216" t="b">
        <f t="shared" si="7"/>
        <v>1</v>
      </c>
    </row>
    <row r="217" spans="1:9" x14ac:dyDescent="0.25">
      <c r="A217" t="s">
        <v>46</v>
      </c>
      <c r="B217" t="s">
        <v>519</v>
      </c>
      <c r="C217" t="s">
        <v>606</v>
      </c>
      <c r="D217" t="s">
        <v>607</v>
      </c>
      <c r="E217" t="b">
        <v>0</v>
      </c>
      <c r="F217" t="s">
        <v>11</v>
      </c>
      <c r="G217" t="s">
        <v>519</v>
      </c>
      <c r="H217" t="b">
        <f t="shared" si="6"/>
        <v>0</v>
      </c>
      <c r="I217" t="b">
        <f t="shared" si="7"/>
        <v>1</v>
      </c>
    </row>
    <row r="218" spans="1:9" x14ac:dyDescent="0.25">
      <c r="A218" t="s">
        <v>121</v>
      </c>
      <c r="B218" t="s">
        <v>532</v>
      </c>
      <c r="C218" t="s">
        <v>608</v>
      </c>
      <c r="D218" t="s">
        <v>609</v>
      </c>
      <c r="E218" t="b">
        <v>1</v>
      </c>
      <c r="F218" t="s">
        <v>11</v>
      </c>
      <c r="G218" t="s">
        <v>610</v>
      </c>
      <c r="H218" t="b">
        <f t="shared" si="6"/>
        <v>1</v>
      </c>
      <c r="I218" t="b">
        <f t="shared" si="7"/>
        <v>1</v>
      </c>
    </row>
    <row r="219" spans="1:9" x14ac:dyDescent="0.25">
      <c r="A219" t="s">
        <v>162</v>
      </c>
      <c r="B219" t="s">
        <v>429</v>
      </c>
      <c r="C219" t="s">
        <v>611</v>
      </c>
      <c r="D219" t="s">
        <v>612</v>
      </c>
      <c r="E219" t="b">
        <v>1</v>
      </c>
      <c r="F219" t="s">
        <v>11</v>
      </c>
      <c r="G219" t="s">
        <v>613</v>
      </c>
      <c r="H219" t="b">
        <f t="shared" si="6"/>
        <v>1</v>
      </c>
      <c r="I219" t="b">
        <f t="shared" si="7"/>
        <v>1</v>
      </c>
    </row>
    <row r="220" spans="1:9" x14ac:dyDescent="0.25">
      <c r="A220" t="s">
        <v>205</v>
      </c>
      <c r="B220" t="s">
        <v>559</v>
      </c>
      <c r="C220" t="s">
        <v>614</v>
      </c>
      <c r="D220" t="s">
        <v>615</v>
      </c>
      <c r="E220" t="b">
        <v>1</v>
      </c>
      <c r="F220" t="s">
        <v>11</v>
      </c>
      <c r="G220" t="s">
        <v>616</v>
      </c>
      <c r="H220" t="b">
        <f t="shared" si="6"/>
        <v>1</v>
      </c>
      <c r="I220" t="b">
        <f t="shared" si="7"/>
        <v>1</v>
      </c>
    </row>
    <row r="221" spans="1:9" x14ac:dyDescent="0.25">
      <c r="A221" t="s">
        <v>46</v>
      </c>
      <c r="B221" t="s">
        <v>519</v>
      </c>
      <c r="C221" t="s">
        <v>617</v>
      </c>
      <c r="D221" t="s">
        <v>618</v>
      </c>
      <c r="E221" t="b">
        <v>1</v>
      </c>
      <c r="F221" t="s">
        <v>11</v>
      </c>
      <c r="G221" t="s">
        <v>619</v>
      </c>
      <c r="H221" t="b">
        <f t="shared" si="6"/>
        <v>1</v>
      </c>
      <c r="I221" t="b">
        <f t="shared" si="7"/>
        <v>1</v>
      </c>
    </row>
    <row r="222" spans="1:9" x14ac:dyDescent="0.25">
      <c r="A222" t="s">
        <v>64</v>
      </c>
      <c r="B222" t="s">
        <v>522</v>
      </c>
      <c r="C222" t="s">
        <v>620</v>
      </c>
      <c r="D222" t="s">
        <v>621</v>
      </c>
      <c r="E222" t="b">
        <v>0</v>
      </c>
      <c r="F222" t="s">
        <v>11</v>
      </c>
      <c r="G222" t="s">
        <v>522</v>
      </c>
      <c r="H222" t="b">
        <f t="shared" si="6"/>
        <v>0</v>
      </c>
      <c r="I222" t="b">
        <f t="shared" si="7"/>
        <v>1</v>
      </c>
    </row>
    <row r="223" spans="1:9" x14ac:dyDescent="0.25">
      <c r="A223" t="s">
        <v>121</v>
      </c>
      <c r="B223" t="s">
        <v>610</v>
      </c>
      <c r="C223" t="s">
        <v>622</v>
      </c>
      <c r="D223" t="s">
        <v>623</v>
      </c>
      <c r="E223" t="b">
        <v>0</v>
      </c>
      <c r="F223" t="s">
        <v>11</v>
      </c>
      <c r="G223" t="s">
        <v>610</v>
      </c>
      <c r="H223" t="b">
        <f t="shared" si="6"/>
        <v>0</v>
      </c>
      <c r="I223" t="b">
        <f t="shared" si="7"/>
        <v>1</v>
      </c>
    </row>
    <row r="224" spans="1:9" x14ac:dyDescent="0.25">
      <c r="A224" t="s">
        <v>37</v>
      </c>
      <c r="B224" t="s">
        <v>423</v>
      </c>
      <c r="C224" t="s">
        <v>624</v>
      </c>
      <c r="D224" t="s">
        <v>625</v>
      </c>
      <c r="E224" t="b">
        <v>1</v>
      </c>
      <c r="F224" t="s">
        <v>11</v>
      </c>
      <c r="G224" t="s">
        <v>626</v>
      </c>
      <c r="H224" t="b">
        <f t="shared" si="6"/>
        <v>1</v>
      </c>
      <c r="I224" t="b">
        <f t="shared" si="7"/>
        <v>1</v>
      </c>
    </row>
    <row r="225" spans="1:9" x14ac:dyDescent="0.25">
      <c r="A225" t="s">
        <v>131</v>
      </c>
      <c r="B225" t="s">
        <v>487</v>
      </c>
      <c r="C225" t="s">
        <v>627</v>
      </c>
      <c r="D225" t="s">
        <v>628</v>
      </c>
      <c r="E225" t="b">
        <v>0</v>
      </c>
      <c r="F225" t="s">
        <v>11</v>
      </c>
      <c r="G225" t="s">
        <v>487</v>
      </c>
      <c r="H225" t="b">
        <f t="shared" si="6"/>
        <v>0</v>
      </c>
      <c r="I225" t="b">
        <f t="shared" si="7"/>
        <v>1</v>
      </c>
    </row>
    <row r="226" spans="1:9" x14ac:dyDescent="0.25">
      <c r="A226" t="s">
        <v>363</v>
      </c>
      <c r="B226" t="s">
        <v>598</v>
      </c>
      <c r="C226" t="s">
        <v>629</v>
      </c>
      <c r="D226" t="s">
        <v>630</v>
      </c>
      <c r="E226" t="b">
        <v>1</v>
      </c>
      <c r="F226" t="s">
        <v>11</v>
      </c>
      <c r="G226" t="s">
        <v>631</v>
      </c>
      <c r="H226" t="b">
        <f t="shared" si="6"/>
        <v>1</v>
      </c>
      <c r="I226" t="b">
        <f t="shared" si="7"/>
        <v>1</v>
      </c>
    </row>
    <row r="227" spans="1:9" x14ac:dyDescent="0.25">
      <c r="A227" t="s">
        <v>205</v>
      </c>
      <c r="B227" t="s">
        <v>616</v>
      </c>
      <c r="C227" t="s">
        <v>632</v>
      </c>
      <c r="D227" t="s">
        <v>633</v>
      </c>
      <c r="E227" t="b">
        <v>0</v>
      </c>
      <c r="F227" t="s">
        <v>11</v>
      </c>
      <c r="G227" t="s">
        <v>616</v>
      </c>
      <c r="H227" t="b">
        <f t="shared" si="6"/>
        <v>0</v>
      </c>
      <c r="I227" t="b">
        <f t="shared" si="7"/>
        <v>1</v>
      </c>
    </row>
    <row r="228" spans="1:9" x14ac:dyDescent="0.25">
      <c r="A228" t="s">
        <v>13</v>
      </c>
      <c r="B228" t="s">
        <v>516</v>
      </c>
      <c r="C228" t="s">
        <v>634</v>
      </c>
      <c r="D228" t="s">
        <v>635</v>
      </c>
      <c r="E228" t="b">
        <v>1</v>
      </c>
      <c r="F228" t="s">
        <v>11</v>
      </c>
      <c r="G228" t="s">
        <v>636</v>
      </c>
      <c r="H228" t="b">
        <f t="shared" si="6"/>
        <v>1</v>
      </c>
      <c r="I228" t="b">
        <f t="shared" si="7"/>
        <v>1</v>
      </c>
    </row>
    <row r="229" spans="1:9" x14ac:dyDescent="0.25">
      <c r="A229" t="s">
        <v>99</v>
      </c>
      <c r="B229" t="s">
        <v>571</v>
      </c>
      <c r="C229" t="s">
        <v>637</v>
      </c>
      <c r="D229" t="s">
        <v>638</v>
      </c>
      <c r="E229" t="b">
        <v>0</v>
      </c>
      <c r="F229" t="s">
        <v>11</v>
      </c>
      <c r="G229" t="s">
        <v>571</v>
      </c>
      <c r="H229" t="b">
        <f t="shared" si="6"/>
        <v>0</v>
      </c>
      <c r="I229" t="b">
        <f t="shared" si="7"/>
        <v>1</v>
      </c>
    </row>
    <row r="230" spans="1:9" x14ac:dyDescent="0.25">
      <c r="A230" t="s">
        <v>42</v>
      </c>
      <c r="B230" t="s">
        <v>583</v>
      </c>
      <c r="C230" t="s">
        <v>639</v>
      </c>
      <c r="D230" t="s">
        <v>640</v>
      </c>
      <c r="E230" t="b">
        <v>0</v>
      </c>
      <c r="F230" t="s">
        <v>11</v>
      </c>
      <c r="G230" t="s">
        <v>583</v>
      </c>
      <c r="H230" t="b">
        <f t="shared" si="6"/>
        <v>0</v>
      </c>
      <c r="I230" t="b">
        <f t="shared" si="7"/>
        <v>1</v>
      </c>
    </row>
    <row r="231" spans="1:9" x14ac:dyDescent="0.25">
      <c r="A231" t="s">
        <v>64</v>
      </c>
      <c r="B231" t="s">
        <v>522</v>
      </c>
      <c r="C231" t="s">
        <v>641</v>
      </c>
      <c r="D231" t="s">
        <v>642</v>
      </c>
      <c r="E231" t="b">
        <v>0</v>
      </c>
      <c r="F231" t="s">
        <v>11</v>
      </c>
      <c r="G231" t="s">
        <v>522</v>
      </c>
      <c r="H231" t="b">
        <f t="shared" si="6"/>
        <v>0</v>
      </c>
      <c r="I231" t="b">
        <f t="shared" si="7"/>
        <v>1</v>
      </c>
    </row>
    <row r="232" spans="1:9" x14ac:dyDescent="0.25">
      <c r="A232" t="s">
        <v>46</v>
      </c>
      <c r="B232" t="s">
        <v>619</v>
      </c>
      <c r="C232" t="s">
        <v>643</v>
      </c>
      <c r="D232" t="s">
        <v>644</v>
      </c>
      <c r="E232" t="b">
        <v>1</v>
      </c>
      <c r="F232" t="s">
        <v>11</v>
      </c>
      <c r="G232" t="s">
        <v>645</v>
      </c>
      <c r="H232" t="b">
        <f t="shared" si="6"/>
        <v>1</v>
      </c>
      <c r="I232" t="b">
        <f t="shared" si="7"/>
        <v>1</v>
      </c>
    </row>
    <row r="233" spans="1:9" x14ac:dyDescent="0.25">
      <c r="A233" t="s">
        <v>37</v>
      </c>
      <c r="B233" t="s">
        <v>626</v>
      </c>
      <c r="C233" t="s">
        <v>646</v>
      </c>
      <c r="D233" t="s">
        <v>647</v>
      </c>
      <c r="E233" t="b">
        <v>0</v>
      </c>
      <c r="F233" t="s">
        <v>11</v>
      </c>
      <c r="G233" t="s">
        <v>626</v>
      </c>
      <c r="H233" t="b">
        <f t="shared" si="6"/>
        <v>0</v>
      </c>
      <c r="I233" t="b">
        <f t="shared" si="7"/>
        <v>1</v>
      </c>
    </row>
    <row r="234" spans="1:9" x14ac:dyDescent="0.25">
      <c r="A234" t="s">
        <v>64</v>
      </c>
      <c r="B234" t="s">
        <v>522</v>
      </c>
      <c r="C234" t="s">
        <v>648</v>
      </c>
      <c r="D234" t="s">
        <v>397</v>
      </c>
      <c r="E234" t="b">
        <v>1</v>
      </c>
      <c r="F234" t="s">
        <v>11</v>
      </c>
      <c r="G234" t="s">
        <v>649</v>
      </c>
      <c r="H234" t="b">
        <f t="shared" si="6"/>
        <v>1</v>
      </c>
      <c r="I234" t="b">
        <f t="shared" si="7"/>
        <v>1</v>
      </c>
    </row>
    <row r="235" spans="1:9" x14ac:dyDescent="0.25">
      <c r="A235" t="s">
        <v>142</v>
      </c>
      <c r="B235" t="s">
        <v>452</v>
      </c>
      <c r="C235" t="s">
        <v>650</v>
      </c>
      <c r="D235" t="s">
        <v>651</v>
      </c>
      <c r="E235" t="b">
        <v>1</v>
      </c>
      <c r="F235" t="s">
        <v>11</v>
      </c>
      <c r="G235" t="s">
        <v>652</v>
      </c>
      <c r="H235" t="b">
        <f t="shared" si="6"/>
        <v>1</v>
      </c>
      <c r="I235" t="b">
        <f t="shared" si="7"/>
        <v>1</v>
      </c>
    </row>
    <row r="236" spans="1:9" x14ac:dyDescent="0.25">
      <c r="A236" t="s">
        <v>121</v>
      </c>
      <c r="B236" t="s">
        <v>610</v>
      </c>
      <c r="C236" t="s">
        <v>653</v>
      </c>
      <c r="D236" t="s">
        <v>654</v>
      </c>
      <c r="E236" t="b">
        <v>0</v>
      </c>
      <c r="F236" t="s">
        <v>11</v>
      </c>
      <c r="G236" t="s">
        <v>610</v>
      </c>
      <c r="H236" t="b">
        <f t="shared" si="6"/>
        <v>0</v>
      </c>
      <c r="I236" t="b">
        <f t="shared" si="7"/>
        <v>1</v>
      </c>
    </row>
    <row r="237" spans="1:9" x14ac:dyDescent="0.25">
      <c r="A237" t="s">
        <v>142</v>
      </c>
      <c r="B237" t="s">
        <v>652</v>
      </c>
      <c r="C237" t="s">
        <v>655</v>
      </c>
      <c r="D237" t="s">
        <v>656</v>
      </c>
      <c r="E237" t="b">
        <v>1</v>
      </c>
      <c r="F237" t="s">
        <v>11</v>
      </c>
      <c r="G237" t="s">
        <v>657</v>
      </c>
      <c r="H237" t="b">
        <f t="shared" si="6"/>
        <v>1</v>
      </c>
      <c r="I237" t="b">
        <f t="shared" si="7"/>
        <v>1</v>
      </c>
    </row>
    <row r="238" spans="1:9" x14ac:dyDescent="0.25">
      <c r="A238" t="s">
        <v>103</v>
      </c>
      <c r="B238" t="s">
        <v>578</v>
      </c>
      <c r="C238" t="s">
        <v>658</v>
      </c>
      <c r="D238" t="s">
        <v>659</v>
      </c>
      <c r="E238" t="b">
        <v>0</v>
      </c>
      <c r="F238" t="s">
        <v>11</v>
      </c>
      <c r="G238" t="s">
        <v>578</v>
      </c>
      <c r="H238" t="b">
        <f t="shared" si="6"/>
        <v>0</v>
      </c>
      <c r="I238" t="b">
        <f t="shared" si="7"/>
        <v>1</v>
      </c>
    </row>
    <row r="239" spans="1:9" x14ac:dyDescent="0.25">
      <c r="A239" t="s">
        <v>18</v>
      </c>
      <c r="B239" t="s">
        <v>586</v>
      </c>
      <c r="C239" t="s">
        <v>660</v>
      </c>
      <c r="D239" t="s">
        <v>661</v>
      </c>
      <c r="E239" t="b">
        <v>0</v>
      </c>
      <c r="F239" t="s">
        <v>11</v>
      </c>
      <c r="G239" t="s">
        <v>586</v>
      </c>
      <c r="H239" t="b">
        <f t="shared" si="6"/>
        <v>0</v>
      </c>
      <c r="I239" t="b">
        <f t="shared" si="7"/>
        <v>1</v>
      </c>
    </row>
    <row r="240" spans="1:9" x14ac:dyDescent="0.25">
      <c r="A240" t="s">
        <v>27</v>
      </c>
      <c r="B240" t="s">
        <v>552</v>
      </c>
      <c r="C240" t="s">
        <v>662</v>
      </c>
      <c r="D240" t="s">
        <v>663</v>
      </c>
      <c r="E240" t="b">
        <v>0</v>
      </c>
      <c r="F240" t="s">
        <v>11</v>
      </c>
      <c r="G240" t="s">
        <v>552</v>
      </c>
      <c r="H240" t="b">
        <f t="shared" si="6"/>
        <v>0</v>
      </c>
      <c r="I240" t="b">
        <f t="shared" si="7"/>
        <v>1</v>
      </c>
    </row>
    <row r="241" spans="1:9" x14ac:dyDescent="0.25">
      <c r="A241" t="s">
        <v>50</v>
      </c>
      <c r="B241" t="s">
        <v>549</v>
      </c>
      <c r="C241" t="s">
        <v>664</v>
      </c>
      <c r="D241" t="s">
        <v>665</v>
      </c>
      <c r="E241" t="b">
        <v>0</v>
      </c>
      <c r="F241" t="s">
        <v>11</v>
      </c>
      <c r="G241" t="s">
        <v>549</v>
      </c>
      <c r="H241" t="b">
        <f t="shared" si="6"/>
        <v>0</v>
      </c>
      <c r="I241" t="b">
        <f t="shared" si="7"/>
        <v>1</v>
      </c>
    </row>
    <row r="242" spans="1:9" x14ac:dyDescent="0.25">
      <c r="A242" t="s">
        <v>46</v>
      </c>
      <c r="B242" t="s">
        <v>645</v>
      </c>
      <c r="C242" t="s">
        <v>666</v>
      </c>
      <c r="D242" t="s">
        <v>667</v>
      </c>
      <c r="E242" t="b">
        <v>1</v>
      </c>
      <c r="F242" t="s">
        <v>11</v>
      </c>
      <c r="G242" t="s">
        <v>668</v>
      </c>
      <c r="H242" t="b">
        <f t="shared" si="6"/>
        <v>1</v>
      </c>
      <c r="I242" t="b">
        <f t="shared" si="7"/>
        <v>1</v>
      </c>
    </row>
    <row r="243" spans="1:9" x14ac:dyDescent="0.25">
      <c r="A243" t="s">
        <v>205</v>
      </c>
      <c r="B243" t="s">
        <v>616</v>
      </c>
      <c r="C243" t="s">
        <v>669</v>
      </c>
      <c r="D243" t="s">
        <v>670</v>
      </c>
      <c r="E243" t="b">
        <v>0</v>
      </c>
      <c r="F243" t="s">
        <v>11</v>
      </c>
      <c r="G243" t="s">
        <v>616</v>
      </c>
      <c r="H243" t="b">
        <f t="shared" si="6"/>
        <v>0</v>
      </c>
      <c r="I243" t="b">
        <f t="shared" si="7"/>
        <v>1</v>
      </c>
    </row>
    <row r="244" spans="1:9" x14ac:dyDescent="0.25">
      <c r="A244" t="s">
        <v>131</v>
      </c>
      <c r="B244" t="s">
        <v>487</v>
      </c>
      <c r="C244" t="s">
        <v>671</v>
      </c>
      <c r="D244" t="s">
        <v>672</v>
      </c>
      <c r="E244" t="b">
        <v>1</v>
      </c>
      <c r="F244" t="s">
        <v>11</v>
      </c>
      <c r="G244" t="s">
        <v>673</v>
      </c>
      <c r="H244" t="b">
        <f t="shared" si="6"/>
        <v>1</v>
      </c>
      <c r="I244" t="b">
        <f t="shared" si="7"/>
        <v>1</v>
      </c>
    </row>
    <row r="245" spans="1:9" x14ac:dyDescent="0.25">
      <c r="A245" t="s">
        <v>18</v>
      </c>
      <c r="B245" t="s">
        <v>586</v>
      </c>
      <c r="C245" t="s">
        <v>674</v>
      </c>
      <c r="D245" t="s">
        <v>675</v>
      </c>
      <c r="E245" t="b">
        <v>0</v>
      </c>
      <c r="F245" t="s">
        <v>11</v>
      </c>
      <c r="G245" t="s">
        <v>586</v>
      </c>
      <c r="H245" t="b">
        <f t="shared" si="6"/>
        <v>0</v>
      </c>
      <c r="I245" t="b">
        <f t="shared" si="7"/>
        <v>1</v>
      </c>
    </row>
    <row r="246" spans="1:9" x14ac:dyDescent="0.25">
      <c r="A246" t="s">
        <v>50</v>
      </c>
      <c r="B246" t="s">
        <v>549</v>
      </c>
      <c r="C246" t="s">
        <v>676</v>
      </c>
      <c r="D246" t="s">
        <v>677</v>
      </c>
      <c r="E246" t="b">
        <v>1</v>
      </c>
      <c r="F246" t="s">
        <v>11</v>
      </c>
      <c r="G246" t="s">
        <v>678</v>
      </c>
      <c r="H246" t="b">
        <f t="shared" si="6"/>
        <v>1</v>
      </c>
      <c r="I246" t="b">
        <f t="shared" si="7"/>
        <v>1</v>
      </c>
    </row>
    <row r="247" spans="1:9" x14ac:dyDescent="0.25">
      <c r="A247" t="s">
        <v>131</v>
      </c>
      <c r="B247" t="s">
        <v>673</v>
      </c>
      <c r="C247" t="s">
        <v>679</v>
      </c>
      <c r="D247" t="s">
        <v>680</v>
      </c>
      <c r="E247" t="b">
        <v>1</v>
      </c>
      <c r="F247" t="s">
        <v>11</v>
      </c>
      <c r="G247" t="s">
        <v>681</v>
      </c>
      <c r="H247" t="b">
        <f t="shared" si="6"/>
        <v>1</v>
      </c>
      <c r="I247" t="b">
        <f t="shared" si="7"/>
        <v>1</v>
      </c>
    </row>
    <row r="248" spans="1:9" x14ac:dyDescent="0.25">
      <c r="A248" t="s">
        <v>27</v>
      </c>
      <c r="B248" t="s">
        <v>552</v>
      </c>
      <c r="C248" t="s">
        <v>682</v>
      </c>
      <c r="D248" t="s">
        <v>683</v>
      </c>
      <c r="E248" t="b">
        <v>1</v>
      </c>
      <c r="F248" t="s">
        <v>11</v>
      </c>
      <c r="G248" t="s">
        <v>684</v>
      </c>
      <c r="H248" t="b">
        <f t="shared" si="6"/>
        <v>1</v>
      </c>
      <c r="I248" t="b">
        <f t="shared" si="7"/>
        <v>1</v>
      </c>
    </row>
    <row r="249" spans="1:9" x14ac:dyDescent="0.25">
      <c r="A249" t="s">
        <v>162</v>
      </c>
      <c r="B249" t="s">
        <v>613</v>
      </c>
      <c r="C249" t="s">
        <v>685</v>
      </c>
      <c r="D249" t="s">
        <v>686</v>
      </c>
      <c r="E249" t="b">
        <v>1</v>
      </c>
      <c r="F249" t="s">
        <v>11</v>
      </c>
      <c r="G249" t="s">
        <v>687</v>
      </c>
      <c r="H249" t="b">
        <f t="shared" si="6"/>
        <v>1</v>
      </c>
      <c r="I249" t="b">
        <f t="shared" si="7"/>
        <v>1</v>
      </c>
    </row>
    <row r="250" spans="1:9" x14ac:dyDescent="0.25">
      <c r="A250" t="s">
        <v>91</v>
      </c>
      <c r="B250" t="s">
        <v>490</v>
      </c>
      <c r="C250" t="s">
        <v>688</v>
      </c>
      <c r="D250" t="s">
        <v>689</v>
      </c>
      <c r="E250" t="b">
        <v>1</v>
      </c>
      <c r="F250" t="s">
        <v>11</v>
      </c>
      <c r="G250" t="s">
        <v>690</v>
      </c>
      <c r="H250" t="b">
        <f t="shared" si="6"/>
        <v>1</v>
      </c>
      <c r="I250" t="b">
        <f t="shared" si="7"/>
        <v>1</v>
      </c>
    </row>
    <row r="251" spans="1:9" x14ac:dyDescent="0.25">
      <c r="A251" t="s">
        <v>58</v>
      </c>
      <c r="B251" t="s">
        <v>539</v>
      </c>
      <c r="C251" t="s">
        <v>691</v>
      </c>
      <c r="D251" t="s">
        <v>692</v>
      </c>
      <c r="E251" t="b">
        <v>0</v>
      </c>
      <c r="F251" t="s">
        <v>11</v>
      </c>
      <c r="G251" t="s">
        <v>539</v>
      </c>
      <c r="H251" t="b">
        <f t="shared" si="6"/>
        <v>0</v>
      </c>
      <c r="I251" t="b">
        <f t="shared" si="7"/>
        <v>1</v>
      </c>
    </row>
    <row r="252" spans="1:9" x14ac:dyDescent="0.25">
      <c r="A252" t="s">
        <v>23</v>
      </c>
      <c r="B252" t="s">
        <v>502</v>
      </c>
      <c r="C252" t="s">
        <v>693</v>
      </c>
      <c r="D252" t="s">
        <v>694</v>
      </c>
      <c r="E252" t="b">
        <v>1</v>
      </c>
      <c r="F252" t="s">
        <v>11</v>
      </c>
      <c r="G252" t="s">
        <v>695</v>
      </c>
      <c r="H252" t="b">
        <f t="shared" si="6"/>
        <v>1</v>
      </c>
      <c r="I252" t="b">
        <f t="shared" si="7"/>
        <v>1</v>
      </c>
    </row>
    <row r="253" spans="1:9" x14ac:dyDescent="0.25">
      <c r="A253" t="s">
        <v>13</v>
      </c>
      <c r="B253" t="s">
        <v>636</v>
      </c>
      <c r="C253" t="s">
        <v>696</v>
      </c>
      <c r="D253" t="s">
        <v>697</v>
      </c>
      <c r="E253" t="b">
        <v>1</v>
      </c>
      <c r="F253" t="s">
        <v>11</v>
      </c>
      <c r="G253" t="s">
        <v>698</v>
      </c>
      <c r="H253" t="b">
        <f t="shared" si="6"/>
        <v>1</v>
      </c>
      <c r="I253" t="b">
        <f t="shared" si="7"/>
        <v>1</v>
      </c>
    </row>
    <row r="254" spans="1:9" x14ac:dyDescent="0.25">
      <c r="A254" t="s">
        <v>58</v>
      </c>
      <c r="B254" t="s">
        <v>539</v>
      </c>
      <c r="C254" t="s">
        <v>699</v>
      </c>
      <c r="D254" t="s">
        <v>700</v>
      </c>
      <c r="E254" t="b">
        <v>0</v>
      </c>
      <c r="F254" t="s">
        <v>11</v>
      </c>
      <c r="G254" t="s">
        <v>539</v>
      </c>
      <c r="H254" t="b">
        <f t="shared" si="6"/>
        <v>0</v>
      </c>
      <c r="I254" t="b">
        <f t="shared" si="7"/>
        <v>1</v>
      </c>
    </row>
    <row r="255" spans="1:9" x14ac:dyDescent="0.25">
      <c r="A255" t="s">
        <v>99</v>
      </c>
      <c r="B255" t="s">
        <v>571</v>
      </c>
      <c r="C255" t="s">
        <v>701</v>
      </c>
      <c r="D255" t="s">
        <v>702</v>
      </c>
      <c r="E255" t="b">
        <v>1</v>
      </c>
      <c r="F255" t="s">
        <v>11</v>
      </c>
      <c r="G255" t="s">
        <v>703</v>
      </c>
      <c r="H255" t="b">
        <f t="shared" si="6"/>
        <v>1</v>
      </c>
      <c r="I255" t="b">
        <f t="shared" si="7"/>
        <v>1</v>
      </c>
    </row>
    <row r="256" spans="1:9" x14ac:dyDescent="0.25">
      <c r="A256" t="s">
        <v>363</v>
      </c>
      <c r="B256" t="s">
        <v>631</v>
      </c>
      <c r="C256" t="s">
        <v>704</v>
      </c>
      <c r="D256" t="s">
        <v>705</v>
      </c>
      <c r="E256" t="b">
        <v>1</v>
      </c>
      <c r="F256" t="s">
        <v>11</v>
      </c>
      <c r="G256" t="s">
        <v>706</v>
      </c>
      <c r="H256" t="b">
        <f t="shared" si="6"/>
        <v>1</v>
      </c>
      <c r="I256" t="b">
        <f t="shared" si="7"/>
        <v>1</v>
      </c>
    </row>
    <row r="257" spans="1:9" x14ac:dyDescent="0.25">
      <c r="A257" t="s">
        <v>50</v>
      </c>
      <c r="B257" t="s">
        <v>678</v>
      </c>
      <c r="C257" t="s">
        <v>707</v>
      </c>
      <c r="D257" t="s">
        <v>708</v>
      </c>
      <c r="E257" t="b">
        <v>1</v>
      </c>
      <c r="F257" t="s">
        <v>11</v>
      </c>
      <c r="G257" t="s">
        <v>709</v>
      </c>
      <c r="H257" t="b">
        <f t="shared" si="6"/>
        <v>1</v>
      </c>
      <c r="I257" t="b">
        <f t="shared" si="7"/>
        <v>1</v>
      </c>
    </row>
    <row r="258" spans="1:9" x14ac:dyDescent="0.25">
      <c r="A258" t="s">
        <v>50</v>
      </c>
      <c r="B258" t="s">
        <v>709</v>
      </c>
      <c r="C258" t="s">
        <v>710</v>
      </c>
      <c r="D258" t="s">
        <v>711</v>
      </c>
      <c r="E258" t="b">
        <v>0</v>
      </c>
      <c r="F258" t="s">
        <v>11</v>
      </c>
      <c r="G258" t="s">
        <v>709</v>
      </c>
      <c r="H258" t="b">
        <f t="shared" si="6"/>
        <v>0</v>
      </c>
      <c r="I258" t="b">
        <f t="shared" si="7"/>
        <v>1</v>
      </c>
    </row>
    <row r="259" spans="1:9" x14ac:dyDescent="0.25">
      <c r="A259" t="s">
        <v>363</v>
      </c>
      <c r="B259" t="s">
        <v>706</v>
      </c>
      <c r="C259" t="s">
        <v>712</v>
      </c>
      <c r="D259" t="s">
        <v>713</v>
      </c>
      <c r="E259" t="b">
        <v>0</v>
      </c>
      <c r="F259" t="s">
        <v>11</v>
      </c>
      <c r="G259" t="s">
        <v>706</v>
      </c>
      <c r="H259" t="b">
        <f t="shared" ref="H259:H322" si="8">NOT(G259=B259)</f>
        <v>0</v>
      </c>
      <c r="I259" t="b">
        <f t="shared" ref="I259:I322" si="9">H259=E259</f>
        <v>1</v>
      </c>
    </row>
    <row r="260" spans="1:9" x14ac:dyDescent="0.25">
      <c r="A260" t="s">
        <v>192</v>
      </c>
      <c r="B260" t="s">
        <v>201</v>
      </c>
      <c r="C260" t="s">
        <v>714</v>
      </c>
      <c r="D260" t="s">
        <v>715</v>
      </c>
      <c r="E260" t="b">
        <v>1</v>
      </c>
      <c r="F260" t="s">
        <v>11</v>
      </c>
      <c r="G260" t="s">
        <v>716</v>
      </c>
      <c r="H260" t="b">
        <f t="shared" si="8"/>
        <v>1</v>
      </c>
      <c r="I260" t="b">
        <f t="shared" si="9"/>
        <v>1</v>
      </c>
    </row>
    <row r="261" spans="1:9" x14ac:dyDescent="0.25">
      <c r="A261" t="s">
        <v>99</v>
      </c>
      <c r="B261" t="s">
        <v>703</v>
      </c>
      <c r="C261" t="s">
        <v>717</v>
      </c>
      <c r="D261" t="s">
        <v>718</v>
      </c>
      <c r="E261" t="b">
        <v>1</v>
      </c>
      <c r="F261" t="s">
        <v>11</v>
      </c>
      <c r="G261" t="s">
        <v>719</v>
      </c>
      <c r="H261" t="b">
        <f t="shared" si="8"/>
        <v>1</v>
      </c>
      <c r="I261" t="b">
        <f t="shared" si="9"/>
        <v>1</v>
      </c>
    </row>
    <row r="262" spans="1:9" x14ac:dyDescent="0.25">
      <c r="A262" t="s">
        <v>131</v>
      </c>
      <c r="B262" t="s">
        <v>681</v>
      </c>
      <c r="C262" t="s">
        <v>720</v>
      </c>
      <c r="D262" t="s">
        <v>721</v>
      </c>
      <c r="E262" t="b">
        <v>0</v>
      </c>
      <c r="F262" t="s">
        <v>11</v>
      </c>
      <c r="G262" t="s">
        <v>681</v>
      </c>
      <c r="H262" t="b">
        <f t="shared" si="8"/>
        <v>0</v>
      </c>
      <c r="I262" t="b">
        <f t="shared" si="9"/>
        <v>1</v>
      </c>
    </row>
    <row r="263" spans="1:9" x14ac:dyDescent="0.25">
      <c r="A263" t="s">
        <v>13</v>
      </c>
      <c r="B263" t="s">
        <v>698</v>
      </c>
      <c r="C263" t="s">
        <v>722</v>
      </c>
      <c r="D263" t="s">
        <v>723</v>
      </c>
      <c r="E263" t="b">
        <v>1</v>
      </c>
      <c r="F263" t="s">
        <v>11</v>
      </c>
      <c r="G263" t="s">
        <v>724</v>
      </c>
      <c r="H263" t="b">
        <f t="shared" si="8"/>
        <v>1</v>
      </c>
      <c r="I263" t="b">
        <f t="shared" si="9"/>
        <v>1</v>
      </c>
    </row>
    <row r="264" spans="1:9" x14ac:dyDescent="0.25">
      <c r="A264" t="s">
        <v>82</v>
      </c>
      <c r="B264" t="s">
        <v>507</v>
      </c>
      <c r="C264" t="s">
        <v>725</v>
      </c>
      <c r="D264" t="s">
        <v>726</v>
      </c>
      <c r="E264" t="b">
        <v>0</v>
      </c>
      <c r="F264" t="s">
        <v>11</v>
      </c>
      <c r="G264" t="s">
        <v>507</v>
      </c>
      <c r="H264" t="b">
        <f t="shared" si="8"/>
        <v>0</v>
      </c>
      <c r="I264" t="b">
        <f t="shared" si="9"/>
        <v>1</v>
      </c>
    </row>
    <row r="265" spans="1:9" x14ac:dyDescent="0.25">
      <c r="A265" t="s">
        <v>64</v>
      </c>
      <c r="B265" t="s">
        <v>649</v>
      </c>
      <c r="C265" t="s">
        <v>727</v>
      </c>
      <c r="D265" t="s">
        <v>728</v>
      </c>
      <c r="E265" t="b">
        <v>0</v>
      </c>
      <c r="F265" t="s">
        <v>11</v>
      </c>
      <c r="G265" t="s">
        <v>649</v>
      </c>
      <c r="H265" t="b">
        <f t="shared" si="8"/>
        <v>0</v>
      </c>
      <c r="I265" t="b">
        <f t="shared" si="9"/>
        <v>1</v>
      </c>
    </row>
    <row r="266" spans="1:9" x14ac:dyDescent="0.25">
      <c r="A266" t="s">
        <v>69</v>
      </c>
      <c r="B266" t="s">
        <v>374</v>
      </c>
      <c r="C266" t="s">
        <v>729</v>
      </c>
      <c r="D266" t="s">
        <v>730</v>
      </c>
      <c r="E266" t="b">
        <v>1</v>
      </c>
      <c r="F266" t="s">
        <v>11</v>
      </c>
      <c r="G266" t="s">
        <v>731</v>
      </c>
      <c r="H266" t="b">
        <f t="shared" si="8"/>
        <v>1</v>
      </c>
      <c r="I266" t="b">
        <f t="shared" si="9"/>
        <v>1</v>
      </c>
    </row>
    <row r="267" spans="1:9" x14ac:dyDescent="0.25">
      <c r="A267" t="s">
        <v>46</v>
      </c>
      <c r="B267" t="s">
        <v>668</v>
      </c>
      <c r="C267" t="s">
        <v>732</v>
      </c>
      <c r="D267" t="s">
        <v>733</v>
      </c>
      <c r="E267" t="b">
        <v>1</v>
      </c>
      <c r="F267" t="s">
        <v>11</v>
      </c>
      <c r="G267" t="s">
        <v>734</v>
      </c>
      <c r="H267" t="b">
        <f t="shared" si="8"/>
        <v>1</v>
      </c>
      <c r="I267" t="b">
        <f t="shared" si="9"/>
        <v>1</v>
      </c>
    </row>
    <row r="268" spans="1:9" x14ac:dyDescent="0.25">
      <c r="A268" t="s">
        <v>7</v>
      </c>
      <c r="B268" t="s">
        <v>591</v>
      </c>
      <c r="C268" t="s">
        <v>735</v>
      </c>
      <c r="D268" t="s">
        <v>736</v>
      </c>
      <c r="E268" t="b">
        <v>1</v>
      </c>
      <c r="F268" t="s">
        <v>11</v>
      </c>
      <c r="G268" t="s">
        <v>737</v>
      </c>
      <c r="H268" t="b">
        <f t="shared" si="8"/>
        <v>1</v>
      </c>
      <c r="I268" t="b">
        <f t="shared" si="9"/>
        <v>1</v>
      </c>
    </row>
    <row r="269" spans="1:9" x14ac:dyDescent="0.25">
      <c r="A269" t="s">
        <v>103</v>
      </c>
      <c r="B269" t="s">
        <v>578</v>
      </c>
      <c r="C269" t="s">
        <v>738</v>
      </c>
      <c r="D269" t="s">
        <v>739</v>
      </c>
      <c r="E269" t="b">
        <v>0</v>
      </c>
      <c r="F269" t="s">
        <v>11</v>
      </c>
      <c r="G269" t="s">
        <v>578</v>
      </c>
      <c r="H269" t="b">
        <f t="shared" si="8"/>
        <v>0</v>
      </c>
      <c r="I269" t="b">
        <f t="shared" si="9"/>
        <v>1</v>
      </c>
    </row>
    <row r="270" spans="1:9" x14ac:dyDescent="0.25">
      <c r="A270" t="s">
        <v>131</v>
      </c>
      <c r="B270" t="s">
        <v>681</v>
      </c>
      <c r="C270" t="s">
        <v>740</v>
      </c>
      <c r="D270" t="s">
        <v>741</v>
      </c>
      <c r="E270" t="b">
        <v>1</v>
      </c>
      <c r="F270" t="s">
        <v>11</v>
      </c>
      <c r="G270" t="s">
        <v>742</v>
      </c>
      <c r="H270" t="b">
        <f t="shared" si="8"/>
        <v>1</v>
      </c>
      <c r="I270" t="b">
        <f t="shared" si="9"/>
        <v>1</v>
      </c>
    </row>
    <row r="271" spans="1:9" x14ac:dyDescent="0.25">
      <c r="A271" t="s">
        <v>121</v>
      </c>
      <c r="B271" t="s">
        <v>610</v>
      </c>
      <c r="C271" t="s">
        <v>743</v>
      </c>
      <c r="D271" t="s">
        <v>744</v>
      </c>
      <c r="E271" t="b">
        <v>1</v>
      </c>
      <c r="F271" t="s">
        <v>11</v>
      </c>
      <c r="G271" t="s">
        <v>745</v>
      </c>
      <c r="H271" t="b">
        <f t="shared" si="8"/>
        <v>1</v>
      </c>
      <c r="I271" t="b">
        <f t="shared" si="9"/>
        <v>1</v>
      </c>
    </row>
    <row r="272" spans="1:9" x14ac:dyDescent="0.25">
      <c r="A272" t="s">
        <v>18</v>
      </c>
      <c r="B272" t="s">
        <v>586</v>
      </c>
      <c r="C272" t="s">
        <v>746</v>
      </c>
      <c r="D272" t="s">
        <v>747</v>
      </c>
      <c r="E272" t="b">
        <v>1</v>
      </c>
      <c r="F272" t="s">
        <v>11</v>
      </c>
      <c r="G272" t="s">
        <v>748</v>
      </c>
      <c r="H272" t="b">
        <f t="shared" si="8"/>
        <v>1</v>
      </c>
      <c r="I272" t="b">
        <f t="shared" si="9"/>
        <v>1</v>
      </c>
    </row>
    <row r="273" spans="1:9" x14ac:dyDescent="0.25">
      <c r="A273" t="s">
        <v>205</v>
      </c>
      <c r="B273" t="s">
        <v>616</v>
      </c>
      <c r="C273" t="s">
        <v>749</v>
      </c>
      <c r="D273" t="s">
        <v>750</v>
      </c>
      <c r="E273" t="b">
        <v>1</v>
      </c>
      <c r="F273" t="s">
        <v>11</v>
      </c>
      <c r="G273" t="s">
        <v>751</v>
      </c>
      <c r="H273" t="b">
        <f t="shared" si="8"/>
        <v>1</v>
      </c>
      <c r="I273" t="b">
        <f t="shared" si="9"/>
        <v>1</v>
      </c>
    </row>
    <row r="274" spans="1:9" x14ac:dyDescent="0.25">
      <c r="A274" t="s">
        <v>99</v>
      </c>
      <c r="B274" t="s">
        <v>719</v>
      </c>
      <c r="C274" t="s">
        <v>752</v>
      </c>
      <c r="D274" t="s">
        <v>753</v>
      </c>
      <c r="E274" t="b">
        <v>1</v>
      </c>
      <c r="F274" t="s">
        <v>11</v>
      </c>
      <c r="G274" t="s">
        <v>754</v>
      </c>
      <c r="H274" t="b">
        <f t="shared" si="8"/>
        <v>1</v>
      </c>
      <c r="I274" t="b">
        <f t="shared" si="9"/>
        <v>1</v>
      </c>
    </row>
    <row r="275" spans="1:9" x14ac:dyDescent="0.25">
      <c r="A275" t="s">
        <v>363</v>
      </c>
      <c r="B275" t="s">
        <v>706</v>
      </c>
      <c r="C275" t="s">
        <v>755</v>
      </c>
      <c r="D275" t="s">
        <v>756</v>
      </c>
      <c r="E275" t="b">
        <v>0</v>
      </c>
      <c r="F275" t="s">
        <v>11</v>
      </c>
      <c r="G275" t="s">
        <v>706</v>
      </c>
      <c r="H275" t="b">
        <f t="shared" si="8"/>
        <v>0</v>
      </c>
      <c r="I275" t="b">
        <f t="shared" si="9"/>
        <v>1</v>
      </c>
    </row>
    <row r="276" spans="1:9" x14ac:dyDescent="0.25">
      <c r="A276" t="s">
        <v>91</v>
      </c>
      <c r="B276" t="s">
        <v>690</v>
      </c>
      <c r="C276" t="s">
        <v>757</v>
      </c>
      <c r="D276" t="s">
        <v>758</v>
      </c>
      <c r="E276" t="b">
        <v>0</v>
      </c>
      <c r="F276" t="s">
        <v>11</v>
      </c>
      <c r="G276" t="s">
        <v>690</v>
      </c>
      <c r="H276" t="b">
        <f t="shared" si="8"/>
        <v>0</v>
      </c>
      <c r="I276" t="b">
        <f t="shared" si="9"/>
        <v>1</v>
      </c>
    </row>
    <row r="277" spans="1:9" x14ac:dyDescent="0.25">
      <c r="A277" t="s">
        <v>46</v>
      </c>
      <c r="B277" t="s">
        <v>734</v>
      </c>
      <c r="C277" t="s">
        <v>759</v>
      </c>
      <c r="D277" t="s">
        <v>760</v>
      </c>
      <c r="E277" t="b">
        <v>1</v>
      </c>
      <c r="F277" t="s">
        <v>11</v>
      </c>
      <c r="G277" t="s">
        <v>761</v>
      </c>
      <c r="H277" t="b">
        <f t="shared" si="8"/>
        <v>1</v>
      </c>
      <c r="I277" t="b">
        <f t="shared" si="9"/>
        <v>1</v>
      </c>
    </row>
    <row r="278" spans="1:9" x14ac:dyDescent="0.25">
      <c r="A278" t="s">
        <v>363</v>
      </c>
      <c r="B278" t="s">
        <v>706</v>
      </c>
      <c r="C278" t="s">
        <v>762</v>
      </c>
      <c r="D278" t="s">
        <v>763</v>
      </c>
      <c r="E278" t="b">
        <v>0</v>
      </c>
      <c r="F278" t="s">
        <v>11</v>
      </c>
      <c r="G278" t="s">
        <v>706</v>
      </c>
      <c r="H278" t="b">
        <f t="shared" si="8"/>
        <v>0</v>
      </c>
      <c r="I278" t="b">
        <f t="shared" si="9"/>
        <v>1</v>
      </c>
    </row>
    <row r="279" spans="1:9" x14ac:dyDescent="0.25">
      <c r="A279" t="s">
        <v>91</v>
      </c>
      <c r="B279" t="s">
        <v>690</v>
      </c>
      <c r="C279" t="s">
        <v>764</v>
      </c>
      <c r="D279" t="s">
        <v>765</v>
      </c>
      <c r="E279" t="b">
        <v>0</v>
      </c>
      <c r="F279" t="s">
        <v>11</v>
      </c>
      <c r="G279" t="s">
        <v>690</v>
      </c>
      <c r="H279" t="b">
        <f t="shared" si="8"/>
        <v>0</v>
      </c>
      <c r="I279" t="b">
        <f t="shared" si="9"/>
        <v>1</v>
      </c>
    </row>
    <row r="280" spans="1:9" x14ac:dyDescent="0.25">
      <c r="A280" t="s">
        <v>64</v>
      </c>
      <c r="B280" t="s">
        <v>649</v>
      </c>
      <c r="C280" t="s">
        <v>766</v>
      </c>
      <c r="D280" t="s">
        <v>767</v>
      </c>
      <c r="E280" t="b">
        <v>1</v>
      </c>
      <c r="F280" t="s">
        <v>11</v>
      </c>
      <c r="G280" t="s">
        <v>768</v>
      </c>
      <c r="H280" t="b">
        <f t="shared" si="8"/>
        <v>1</v>
      </c>
      <c r="I280" t="b">
        <f t="shared" si="9"/>
        <v>1</v>
      </c>
    </row>
    <row r="281" spans="1:9" x14ac:dyDescent="0.25">
      <c r="A281" t="s">
        <v>99</v>
      </c>
      <c r="B281" t="s">
        <v>754</v>
      </c>
      <c r="C281" t="s">
        <v>769</v>
      </c>
      <c r="D281" t="s">
        <v>770</v>
      </c>
      <c r="E281" t="b">
        <v>1</v>
      </c>
      <c r="F281" t="s">
        <v>11</v>
      </c>
      <c r="G281" t="s">
        <v>771</v>
      </c>
      <c r="H281" t="b">
        <f t="shared" si="8"/>
        <v>1</v>
      </c>
      <c r="I281" t="b">
        <f t="shared" si="9"/>
        <v>1</v>
      </c>
    </row>
    <row r="282" spans="1:9" x14ac:dyDescent="0.25">
      <c r="A282" t="s">
        <v>23</v>
      </c>
      <c r="B282" t="s">
        <v>695</v>
      </c>
      <c r="C282" t="s">
        <v>772</v>
      </c>
      <c r="D282" t="s">
        <v>773</v>
      </c>
      <c r="E282" t="b">
        <v>1</v>
      </c>
      <c r="F282" t="s">
        <v>11</v>
      </c>
      <c r="G282" t="s">
        <v>774</v>
      </c>
      <c r="H282" t="b">
        <f t="shared" si="8"/>
        <v>1</v>
      </c>
      <c r="I282" t="b">
        <f t="shared" si="9"/>
        <v>1</v>
      </c>
    </row>
    <row r="283" spans="1:9" x14ac:dyDescent="0.25">
      <c r="A283" t="s">
        <v>205</v>
      </c>
      <c r="B283" t="s">
        <v>751</v>
      </c>
      <c r="C283" t="s">
        <v>775</v>
      </c>
      <c r="D283" t="s">
        <v>776</v>
      </c>
      <c r="E283" t="b">
        <v>1</v>
      </c>
      <c r="F283" t="s">
        <v>11</v>
      </c>
      <c r="G283" t="s">
        <v>777</v>
      </c>
      <c r="H283" t="b">
        <f t="shared" si="8"/>
        <v>1</v>
      </c>
      <c r="I283" t="b">
        <f t="shared" si="9"/>
        <v>1</v>
      </c>
    </row>
    <row r="284" spans="1:9" x14ac:dyDescent="0.25">
      <c r="A284" t="s">
        <v>32</v>
      </c>
      <c r="B284" t="s">
        <v>328</v>
      </c>
      <c r="C284" t="s">
        <v>778</v>
      </c>
      <c r="D284" t="s">
        <v>779</v>
      </c>
      <c r="E284" t="b">
        <v>0</v>
      </c>
      <c r="F284" t="s">
        <v>11</v>
      </c>
      <c r="G284" t="s">
        <v>328</v>
      </c>
      <c r="H284" t="b">
        <f t="shared" si="8"/>
        <v>0</v>
      </c>
      <c r="I284" t="b">
        <f t="shared" si="9"/>
        <v>1</v>
      </c>
    </row>
    <row r="285" spans="1:9" x14ac:dyDescent="0.25">
      <c r="A285" t="s">
        <v>363</v>
      </c>
      <c r="B285" t="s">
        <v>706</v>
      </c>
      <c r="C285" t="s">
        <v>780</v>
      </c>
      <c r="D285" t="s">
        <v>781</v>
      </c>
      <c r="E285" t="b">
        <v>1</v>
      </c>
      <c r="F285" t="s">
        <v>11</v>
      </c>
      <c r="G285" t="s">
        <v>782</v>
      </c>
      <c r="H285" t="b">
        <f t="shared" si="8"/>
        <v>1</v>
      </c>
      <c r="I285" t="b">
        <f t="shared" si="9"/>
        <v>1</v>
      </c>
    </row>
    <row r="286" spans="1:9" x14ac:dyDescent="0.25">
      <c r="A286" t="s">
        <v>64</v>
      </c>
      <c r="B286" t="s">
        <v>768</v>
      </c>
      <c r="C286" t="s">
        <v>783</v>
      </c>
      <c r="D286" t="s">
        <v>784</v>
      </c>
      <c r="E286" t="b">
        <v>0</v>
      </c>
      <c r="F286" t="s">
        <v>11</v>
      </c>
      <c r="G286" t="s">
        <v>768</v>
      </c>
      <c r="H286" t="b">
        <f t="shared" si="8"/>
        <v>0</v>
      </c>
      <c r="I286" t="b">
        <f t="shared" si="9"/>
        <v>1</v>
      </c>
    </row>
    <row r="287" spans="1:9" x14ac:dyDescent="0.25">
      <c r="A287" t="s">
        <v>192</v>
      </c>
      <c r="B287" t="s">
        <v>716</v>
      </c>
      <c r="C287" t="s">
        <v>785</v>
      </c>
      <c r="D287" t="s">
        <v>786</v>
      </c>
      <c r="E287" t="b">
        <v>1</v>
      </c>
      <c r="F287" t="s">
        <v>11</v>
      </c>
      <c r="G287" t="s">
        <v>787</v>
      </c>
      <c r="H287" t="b">
        <f t="shared" si="8"/>
        <v>1</v>
      </c>
      <c r="I287" t="b">
        <f t="shared" si="9"/>
        <v>1</v>
      </c>
    </row>
    <row r="288" spans="1:9" x14ac:dyDescent="0.25">
      <c r="A288" t="s">
        <v>64</v>
      </c>
      <c r="B288" t="s">
        <v>768</v>
      </c>
      <c r="C288" t="s">
        <v>788</v>
      </c>
      <c r="D288" t="s">
        <v>789</v>
      </c>
      <c r="E288" t="b">
        <v>1</v>
      </c>
      <c r="F288" t="s">
        <v>11</v>
      </c>
      <c r="G288" t="s">
        <v>790</v>
      </c>
      <c r="H288" t="b">
        <f t="shared" si="8"/>
        <v>1</v>
      </c>
      <c r="I288" t="b">
        <f t="shared" si="9"/>
        <v>1</v>
      </c>
    </row>
    <row r="289" spans="1:9" x14ac:dyDescent="0.25">
      <c r="A289" t="s">
        <v>46</v>
      </c>
      <c r="B289" t="s">
        <v>761</v>
      </c>
      <c r="C289" t="s">
        <v>791</v>
      </c>
      <c r="D289" t="s">
        <v>792</v>
      </c>
      <c r="E289" t="b">
        <v>0</v>
      </c>
      <c r="F289" t="s">
        <v>11</v>
      </c>
      <c r="G289" t="s">
        <v>761</v>
      </c>
      <c r="H289" t="b">
        <f t="shared" si="8"/>
        <v>0</v>
      </c>
      <c r="I289" t="b">
        <f t="shared" si="9"/>
        <v>1</v>
      </c>
    </row>
    <row r="290" spans="1:9" x14ac:dyDescent="0.25">
      <c r="A290" t="s">
        <v>7</v>
      </c>
      <c r="B290" t="s">
        <v>737</v>
      </c>
      <c r="C290" t="s">
        <v>793</v>
      </c>
      <c r="D290" t="s">
        <v>794</v>
      </c>
      <c r="E290" t="b">
        <v>1</v>
      </c>
      <c r="F290" t="s">
        <v>11</v>
      </c>
      <c r="G290" t="s">
        <v>795</v>
      </c>
      <c r="H290" t="b">
        <f t="shared" si="8"/>
        <v>1</v>
      </c>
      <c r="I290" t="b">
        <f t="shared" si="9"/>
        <v>1</v>
      </c>
    </row>
    <row r="291" spans="1:9" x14ac:dyDescent="0.25">
      <c r="A291" t="s">
        <v>27</v>
      </c>
      <c r="B291" t="s">
        <v>684</v>
      </c>
      <c r="C291" t="s">
        <v>796</v>
      </c>
      <c r="D291" t="s">
        <v>797</v>
      </c>
      <c r="E291" t="b">
        <v>1</v>
      </c>
      <c r="F291" t="s">
        <v>11</v>
      </c>
      <c r="G291" t="s">
        <v>798</v>
      </c>
      <c r="H291" t="b">
        <f t="shared" si="8"/>
        <v>1</v>
      </c>
      <c r="I291" t="b">
        <f t="shared" si="9"/>
        <v>1</v>
      </c>
    </row>
    <row r="292" spans="1:9" x14ac:dyDescent="0.25">
      <c r="A292" t="s">
        <v>192</v>
      </c>
      <c r="B292" t="s">
        <v>787</v>
      </c>
      <c r="C292" t="s">
        <v>799</v>
      </c>
      <c r="D292" t="s">
        <v>800</v>
      </c>
      <c r="E292" t="b">
        <v>1</v>
      </c>
      <c r="F292" t="s">
        <v>11</v>
      </c>
      <c r="G292" t="s">
        <v>801</v>
      </c>
      <c r="H292" t="b">
        <f t="shared" si="8"/>
        <v>1</v>
      </c>
      <c r="I292" t="b">
        <f t="shared" si="9"/>
        <v>1</v>
      </c>
    </row>
    <row r="293" spans="1:9" x14ac:dyDescent="0.25">
      <c r="A293" t="s">
        <v>42</v>
      </c>
      <c r="B293" t="s">
        <v>583</v>
      </c>
      <c r="C293" t="s">
        <v>802</v>
      </c>
      <c r="D293" t="s">
        <v>803</v>
      </c>
      <c r="E293" t="b">
        <v>0</v>
      </c>
      <c r="F293" t="s">
        <v>11</v>
      </c>
      <c r="G293" t="s">
        <v>583</v>
      </c>
      <c r="H293" t="b">
        <f t="shared" si="8"/>
        <v>0</v>
      </c>
      <c r="I293" t="b">
        <f t="shared" si="9"/>
        <v>1</v>
      </c>
    </row>
    <row r="294" spans="1:9" x14ac:dyDescent="0.25">
      <c r="A294" t="s">
        <v>91</v>
      </c>
      <c r="B294" t="s">
        <v>690</v>
      </c>
      <c r="C294" t="s">
        <v>804</v>
      </c>
      <c r="D294" t="s">
        <v>805</v>
      </c>
      <c r="E294" t="b">
        <v>1</v>
      </c>
      <c r="F294" t="s">
        <v>11</v>
      </c>
      <c r="G294" t="s">
        <v>806</v>
      </c>
      <c r="H294" t="b">
        <f t="shared" si="8"/>
        <v>1</v>
      </c>
      <c r="I294" t="b">
        <f t="shared" si="9"/>
        <v>1</v>
      </c>
    </row>
    <row r="295" spans="1:9" x14ac:dyDescent="0.25">
      <c r="A295" t="s">
        <v>99</v>
      </c>
      <c r="B295" t="s">
        <v>771</v>
      </c>
      <c r="C295" t="s">
        <v>807</v>
      </c>
      <c r="D295" t="s">
        <v>808</v>
      </c>
      <c r="E295" t="b">
        <v>0</v>
      </c>
      <c r="F295" t="s">
        <v>11</v>
      </c>
      <c r="G295" t="s">
        <v>771</v>
      </c>
      <c r="H295" t="b">
        <f t="shared" si="8"/>
        <v>0</v>
      </c>
      <c r="I295" t="b">
        <f t="shared" si="9"/>
        <v>1</v>
      </c>
    </row>
    <row r="296" spans="1:9" x14ac:dyDescent="0.25">
      <c r="A296" t="s">
        <v>142</v>
      </c>
      <c r="B296" t="s">
        <v>657</v>
      </c>
      <c r="C296" t="s">
        <v>809</v>
      </c>
      <c r="D296" t="s">
        <v>810</v>
      </c>
      <c r="E296" t="b">
        <v>1</v>
      </c>
      <c r="F296" t="s">
        <v>11</v>
      </c>
      <c r="G296" t="s">
        <v>811</v>
      </c>
      <c r="H296" t="b">
        <f t="shared" si="8"/>
        <v>1</v>
      </c>
      <c r="I296" t="b">
        <f t="shared" si="9"/>
        <v>1</v>
      </c>
    </row>
    <row r="297" spans="1:9" x14ac:dyDescent="0.25">
      <c r="A297" t="s">
        <v>13</v>
      </c>
      <c r="B297" t="s">
        <v>724</v>
      </c>
      <c r="C297" t="s">
        <v>812</v>
      </c>
      <c r="D297" t="s">
        <v>813</v>
      </c>
      <c r="E297" t="b">
        <v>1</v>
      </c>
      <c r="F297" t="s">
        <v>11</v>
      </c>
      <c r="G297" t="s">
        <v>814</v>
      </c>
      <c r="H297" t="b">
        <f t="shared" si="8"/>
        <v>1</v>
      </c>
      <c r="I297" t="b">
        <f t="shared" si="9"/>
        <v>1</v>
      </c>
    </row>
    <row r="298" spans="1:9" x14ac:dyDescent="0.25">
      <c r="A298" t="s">
        <v>32</v>
      </c>
      <c r="B298" t="s">
        <v>328</v>
      </c>
      <c r="C298" t="s">
        <v>815</v>
      </c>
      <c r="D298" t="s">
        <v>816</v>
      </c>
      <c r="E298" t="b">
        <v>0</v>
      </c>
      <c r="F298" t="s">
        <v>11</v>
      </c>
      <c r="G298" t="s">
        <v>328</v>
      </c>
      <c r="H298" t="b">
        <f t="shared" si="8"/>
        <v>0</v>
      </c>
      <c r="I298" t="b">
        <f t="shared" si="9"/>
        <v>1</v>
      </c>
    </row>
    <row r="299" spans="1:9" x14ac:dyDescent="0.25">
      <c r="A299" t="s">
        <v>121</v>
      </c>
      <c r="B299" t="s">
        <v>745</v>
      </c>
      <c r="C299" t="s">
        <v>817</v>
      </c>
      <c r="D299" t="s">
        <v>818</v>
      </c>
      <c r="E299" t="b">
        <v>1</v>
      </c>
      <c r="F299" t="s">
        <v>11</v>
      </c>
      <c r="G299" t="s">
        <v>819</v>
      </c>
      <c r="H299" t="b">
        <f t="shared" si="8"/>
        <v>1</v>
      </c>
      <c r="I299" t="b">
        <f t="shared" si="9"/>
        <v>1</v>
      </c>
    </row>
    <row r="300" spans="1:9" x14ac:dyDescent="0.25">
      <c r="A300" t="s">
        <v>121</v>
      </c>
      <c r="B300" t="s">
        <v>819</v>
      </c>
      <c r="C300" t="s">
        <v>820</v>
      </c>
      <c r="D300" t="s">
        <v>821</v>
      </c>
      <c r="E300" t="b">
        <v>1</v>
      </c>
      <c r="F300" t="s">
        <v>11</v>
      </c>
      <c r="G300" t="s">
        <v>822</v>
      </c>
      <c r="H300" t="b">
        <f t="shared" si="8"/>
        <v>1</v>
      </c>
      <c r="I300" t="b">
        <f t="shared" si="9"/>
        <v>1</v>
      </c>
    </row>
    <row r="301" spans="1:9" x14ac:dyDescent="0.25">
      <c r="A301" t="s">
        <v>142</v>
      </c>
      <c r="B301" t="s">
        <v>811</v>
      </c>
      <c r="C301" t="s">
        <v>823</v>
      </c>
      <c r="D301" t="s">
        <v>824</v>
      </c>
      <c r="E301" t="b">
        <v>0</v>
      </c>
      <c r="F301" t="s">
        <v>11</v>
      </c>
      <c r="G301" t="s">
        <v>811</v>
      </c>
      <c r="H301" t="b">
        <f t="shared" si="8"/>
        <v>0</v>
      </c>
      <c r="I301" t="b">
        <f t="shared" si="9"/>
        <v>1</v>
      </c>
    </row>
    <row r="302" spans="1:9" x14ac:dyDescent="0.25">
      <c r="A302" t="s">
        <v>86</v>
      </c>
      <c r="B302" t="s">
        <v>605</v>
      </c>
      <c r="C302" t="s">
        <v>825</v>
      </c>
      <c r="D302" t="s">
        <v>826</v>
      </c>
      <c r="E302" t="b">
        <v>1</v>
      </c>
      <c r="F302" t="s">
        <v>11</v>
      </c>
      <c r="G302" t="s">
        <v>827</v>
      </c>
      <c r="H302" t="b">
        <f t="shared" si="8"/>
        <v>1</v>
      </c>
      <c r="I302" t="b">
        <f t="shared" si="9"/>
        <v>1</v>
      </c>
    </row>
    <row r="303" spans="1:9" x14ac:dyDescent="0.25">
      <c r="A303" t="s">
        <v>86</v>
      </c>
      <c r="B303" t="s">
        <v>827</v>
      </c>
      <c r="C303" t="s">
        <v>828</v>
      </c>
      <c r="D303" t="s">
        <v>829</v>
      </c>
      <c r="E303" t="b">
        <v>1</v>
      </c>
      <c r="F303" t="s">
        <v>11</v>
      </c>
      <c r="G303" t="s">
        <v>830</v>
      </c>
      <c r="H303" t="b">
        <f t="shared" si="8"/>
        <v>1</v>
      </c>
      <c r="I303" t="b">
        <f t="shared" si="9"/>
        <v>1</v>
      </c>
    </row>
    <row r="304" spans="1:9" x14ac:dyDescent="0.25">
      <c r="A304" t="s">
        <v>32</v>
      </c>
      <c r="B304" t="s">
        <v>328</v>
      </c>
      <c r="C304" t="s">
        <v>831</v>
      </c>
      <c r="D304" t="s">
        <v>832</v>
      </c>
      <c r="E304" t="b">
        <v>0</v>
      </c>
      <c r="F304" t="s">
        <v>11</v>
      </c>
      <c r="G304" t="s">
        <v>328</v>
      </c>
      <c r="H304" t="b">
        <f t="shared" si="8"/>
        <v>0</v>
      </c>
      <c r="I304" t="b">
        <f t="shared" si="9"/>
        <v>1</v>
      </c>
    </row>
    <row r="305" spans="1:9" x14ac:dyDescent="0.25">
      <c r="A305" t="s">
        <v>42</v>
      </c>
      <c r="B305" t="s">
        <v>583</v>
      </c>
      <c r="C305" t="s">
        <v>833</v>
      </c>
      <c r="D305" t="s">
        <v>834</v>
      </c>
      <c r="E305" t="b">
        <v>1</v>
      </c>
      <c r="F305" t="s">
        <v>11</v>
      </c>
      <c r="G305" t="s">
        <v>835</v>
      </c>
      <c r="H305" t="b">
        <f t="shared" si="8"/>
        <v>1</v>
      </c>
      <c r="I305" t="b">
        <f t="shared" si="9"/>
        <v>1</v>
      </c>
    </row>
    <row r="306" spans="1:9" x14ac:dyDescent="0.25">
      <c r="A306" t="s">
        <v>192</v>
      </c>
      <c r="B306" t="s">
        <v>801</v>
      </c>
      <c r="C306" t="s">
        <v>836</v>
      </c>
      <c r="D306" t="s">
        <v>837</v>
      </c>
      <c r="E306" t="b">
        <v>1</v>
      </c>
      <c r="F306" t="s">
        <v>11</v>
      </c>
      <c r="G306" t="s">
        <v>838</v>
      </c>
      <c r="H306" t="b">
        <f t="shared" si="8"/>
        <v>1</v>
      </c>
      <c r="I306" t="b">
        <f t="shared" si="9"/>
        <v>1</v>
      </c>
    </row>
    <row r="307" spans="1:9" x14ac:dyDescent="0.25">
      <c r="A307" t="s">
        <v>27</v>
      </c>
      <c r="B307" t="s">
        <v>798</v>
      </c>
      <c r="C307" t="s">
        <v>839</v>
      </c>
      <c r="D307" t="s">
        <v>840</v>
      </c>
      <c r="E307" t="b">
        <v>1</v>
      </c>
      <c r="F307" t="s">
        <v>11</v>
      </c>
      <c r="G307" t="s">
        <v>841</v>
      </c>
      <c r="H307" t="b">
        <f t="shared" si="8"/>
        <v>1</v>
      </c>
      <c r="I307" t="b">
        <f t="shared" si="9"/>
        <v>1</v>
      </c>
    </row>
    <row r="308" spans="1:9" x14ac:dyDescent="0.25">
      <c r="A308" t="s">
        <v>37</v>
      </c>
      <c r="B308" t="s">
        <v>626</v>
      </c>
      <c r="C308" t="s">
        <v>842</v>
      </c>
      <c r="D308" t="s">
        <v>843</v>
      </c>
      <c r="E308" t="b">
        <v>0</v>
      </c>
      <c r="F308" t="s">
        <v>11</v>
      </c>
      <c r="G308" t="s">
        <v>626</v>
      </c>
      <c r="H308" t="b">
        <f t="shared" si="8"/>
        <v>0</v>
      </c>
      <c r="I308" t="b">
        <f t="shared" si="9"/>
        <v>1</v>
      </c>
    </row>
    <row r="309" spans="1:9" x14ac:dyDescent="0.25">
      <c r="A309" t="s">
        <v>69</v>
      </c>
      <c r="B309" t="s">
        <v>731</v>
      </c>
      <c r="C309" t="s">
        <v>844</v>
      </c>
      <c r="D309" t="s">
        <v>845</v>
      </c>
      <c r="E309" t="b">
        <v>1</v>
      </c>
      <c r="F309" t="s">
        <v>11</v>
      </c>
      <c r="G309" t="s">
        <v>846</v>
      </c>
      <c r="H309" t="b">
        <f t="shared" si="8"/>
        <v>1</v>
      </c>
      <c r="I309" t="b">
        <f t="shared" si="9"/>
        <v>1</v>
      </c>
    </row>
    <row r="310" spans="1:9" x14ac:dyDescent="0.25">
      <c r="A310" t="s">
        <v>58</v>
      </c>
      <c r="B310" t="s">
        <v>539</v>
      </c>
      <c r="C310" t="s">
        <v>847</v>
      </c>
      <c r="D310" t="s">
        <v>848</v>
      </c>
      <c r="E310" t="b">
        <v>0</v>
      </c>
      <c r="F310" t="s">
        <v>11</v>
      </c>
      <c r="G310" t="s">
        <v>539</v>
      </c>
      <c r="H310" t="b">
        <f t="shared" si="8"/>
        <v>0</v>
      </c>
      <c r="I310" t="b">
        <f t="shared" si="9"/>
        <v>1</v>
      </c>
    </row>
    <row r="311" spans="1:9" x14ac:dyDescent="0.25">
      <c r="A311" t="s">
        <v>64</v>
      </c>
      <c r="B311" t="s">
        <v>790</v>
      </c>
      <c r="C311" t="s">
        <v>849</v>
      </c>
      <c r="D311" t="s">
        <v>850</v>
      </c>
      <c r="E311" t="b">
        <v>0</v>
      </c>
      <c r="F311" t="s">
        <v>11</v>
      </c>
      <c r="G311" t="s">
        <v>790</v>
      </c>
      <c r="H311" t="b">
        <f t="shared" si="8"/>
        <v>0</v>
      </c>
      <c r="I311" t="b">
        <f t="shared" si="9"/>
        <v>1</v>
      </c>
    </row>
    <row r="312" spans="1:9" x14ac:dyDescent="0.25">
      <c r="A312" t="s">
        <v>23</v>
      </c>
      <c r="B312" t="s">
        <v>774</v>
      </c>
      <c r="C312" t="s">
        <v>851</v>
      </c>
      <c r="D312" t="s">
        <v>852</v>
      </c>
      <c r="E312" t="b">
        <v>0</v>
      </c>
      <c r="F312" t="s">
        <v>11</v>
      </c>
      <c r="G312" t="s">
        <v>774</v>
      </c>
      <c r="H312" t="b">
        <f t="shared" si="8"/>
        <v>0</v>
      </c>
      <c r="I312" t="b">
        <f t="shared" si="9"/>
        <v>1</v>
      </c>
    </row>
    <row r="313" spans="1:9" x14ac:dyDescent="0.25">
      <c r="A313" t="s">
        <v>86</v>
      </c>
      <c r="B313" t="s">
        <v>830</v>
      </c>
      <c r="C313" t="s">
        <v>853</v>
      </c>
      <c r="D313" t="s">
        <v>854</v>
      </c>
      <c r="E313" t="b">
        <v>0</v>
      </c>
      <c r="F313" t="s">
        <v>11</v>
      </c>
      <c r="G313" t="s">
        <v>830</v>
      </c>
      <c r="H313" t="b">
        <f t="shared" si="8"/>
        <v>0</v>
      </c>
      <c r="I313" t="b">
        <f t="shared" si="9"/>
        <v>1</v>
      </c>
    </row>
    <row r="314" spans="1:9" x14ac:dyDescent="0.25">
      <c r="A314" t="s">
        <v>205</v>
      </c>
      <c r="B314" t="s">
        <v>777</v>
      </c>
      <c r="C314" t="s">
        <v>855</v>
      </c>
      <c r="D314" t="s">
        <v>856</v>
      </c>
      <c r="E314" t="b">
        <v>0</v>
      </c>
      <c r="F314" t="s">
        <v>11</v>
      </c>
      <c r="G314" t="s">
        <v>777</v>
      </c>
      <c r="H314" t="b">
        <f t="shared" si="8"/>
        <v>0</v>
      </c>
      <c r="I314" t="b">
        <f t="shared" si="9"/>
        <v>1</v>
      </c>
    </row>
    <row r="315" spans="1:9" x14ac:dyDescent="0.25">
      <c r="A315" t="s">
        <v>142</v>
      </c>
      <c r="B315" t="s">
        <v>811</v>
      </c>
      <c r="C315" t="s">
        <v>857</v>
      </c>
      <c r="D315" t="s">
        <v>858</v>
      </c>
      <c r="E315" t="b">
        <v>0</v>
      </c>
      <c r="F315" t="s">
        <v>11</v>
      </c>
      <c r="G315" t="s">
        <v>811</v>
      </c>
      <c r="H315" t="b">
        <f t="shared" si="8"/>
        <v>0</v>
      </c>
      <c r="I315" t="b">
        <f t="shared" si="9"/>
        <v>1</v>
      </c>
    </row>
    <row r="316" spans="1:9" x14ac:dyDescent="0.25">
      <c r="A316" t="s">
        <v>142</v>
      </c>
      <c r="B316" t="s">
        <v>811</v>
      </c>
      <c r="C316" t="s">
        <v>859</v>
      </c>
      <c r="D316" t="s">
        <v>860</v>
      </c>
      <c r="E316" t="b">
        <v>1</v>
      </c>
      <c r="F316" t="s">
        <v>11</v>
      </c>
      <c r="G316" t="s">
        <v>861</v>
      </c>
      <c r="H316" t="b">
        <f t="shared" si="8"/>
        <v>1</v>
      </c>
      <c r="I316" t="b">
        <f t="shared" si="9"/>
        <v>1</v>
      </c>
    </row>
    <row r="317" spans="1:9" x14ac:dyDescent="0.25">
      <c r="A317" t="s">
        <v>7</v>
      </c>
      <c r="B317" t="s">
        <v>795</v>
      </c>
      <c r="C317" t="s">
        <v>862</v>
      </c>
      <c r="D317" t="s">
        <v>863</v>
      </c>
      <c r="E317" t="b">
        <v>0</v>
      </c>
      <c r="F317" t="s">
        <v>11</v>
      </c>
      <c r="G317" t="s">
        <v>795</v>
      </c>
      <c r="H317" t="b">
        <f t="shared" si="8"/>
        <v>0</v>
      </c>
      <c r="I317" t="b">
        <f t="shared" si="9"/>
        <v>1</v>
      </c>
    </row>
    <row r="318" spans="1:9" x14ac:dyDescent="0.25">
      <c r="A318" t="s">
        <v>37</v>
      </c>
      <c r="B318" t="s">
        <v>626</v>
      </c>
      <c r="C318" t="s">
        <v>864</v>
      </c>
      <c r="D318" t="s">
        <v>865</v>
      </c>
      <c r="E318" t="b">
        <v>1</v>
      </c>
      <c r="F318" t="s">
        <v>11</v>
      </c>
      <c r="G318" t="s">
        <v>866</v>
      </c>
      <c r="H318" t="b">
        <f t="shared" si="8"/>
        <v>1</v>
      </c>
      <c r="I318" t="b">
        <f t="shared" si="9"/>
        <v>1</v>
      </c>
    </row>
    <row r="319" spans="1:9" x14ac:dyDescent="0.25">
      <c r="A319" t="s">
        <v>131</v>
      </c>
      <c r="B319" t="s">
        <v>742</v>
      </c>
      <c r="C319" t="s">
        <v>867</v>
      </c>
      <c r="D319" t="s">
        <v>868</v>
      </c>
      <c r="E319" t="b">
        <v>0</v>
      </c>
      <c r="F319" t="s">
        <v>11</v>
      </c>
      <c r="G319" t="s">
        <v>742</v>
      </c>
      <c r="H319" t="b">
        <f t="shared" si="8"/>
        <v>0</v>
      </c>
      <c r="I319" t="b">
        <f t="shared" si="9"/>
        <v>1</v>
      </c>
    </row>
    <row r="320" spans="1:9" x14ac:dyDescent="0.25">
      <c r="A320" t="s">
        <v>363</v>
      </c>
      <c r="B320" t="s">
        <v>782</v>
      </c>
      <c r="C320" t="s">
        <v>869</v>
      </c>
      <c r="D320" t="s">
        <v>870</v>
      </c>
      <c r="E320" t="b">
        <v>1</v>
      </c>
      <c r="F320" t="s">
        <v>11</v>
      </c>
      <c r="G320" t="s">
        <v>871</v>
      </c>
      <c r="H320" t="b">
        <f t="shared" si="8"/>
        <v>1</v>
      </c>
      <c r="I320" t="b">
        <f t="shared" si="9"/>
        <v>1</v>
      </c>
    </row>
    <row r="321" spans="1:9" x14ac:dyDescent="0.25">
      <c r="A321" t="s">
        <v>91</v>
      </c>
      <c r="B321" t="s">
        <v>806</v>
      </c>
      <c r="C321" t="s">
        <v>872</v>
      </c>
      <c r="D321" t="s">
        <v>873</v>
      </c>
      <c r="E321" t="b">
        <v>0</v>
      </c>
      <c r="F321" t="s">
        <v>11</v>
      </c>
      <c r="G321" t="s">
        <v>806</v>
      </c>
      <c r="H321" t="b">
        <f t="shared" si="8"/>
        <v>0</v>
      </c>
      <c r="I321" t="b">
        <f t="shared" si="9"/>
        <v>1</v>
      </c>
    </row>
    <row r="322" spans="1:9" x14ac:dyDescent="0.25">
      <c r="A322" t="s">
        <v>86</v>
      </c>
      <c r="B322" t="s">
        <v>830</v>
      </c>
      <c r="C322" t="s">
        <v>874</v>
      </c>
      <c r="D322" t="s">
        <v>875</v>
      </c>
      <c r="E322" t="b">
        <v>0</v>
      </c>
      <c r="F322" t="s">
        <v>11</v>
      </c>
      <c r="G322" t="s">
        <v>830</v>
      </c>
      <c r="H322" t="b">
        <f t="shared" si="8"/>
        <v>0</v>
      </c>
      <c r="I322" t="b">
        <f t="shared" si="9"/>
        <v>1</v>
      </c>
    </row>
    <row r="323" spans="1:9" x14ac:dyDescent="0.25">
      <c r="A323" t="s">
        <v>162</v>
      </c>
      <c r="B323" t="s">
        <v>687</v>
      </c>
      <c r="C323" t="s">
        <v>876</v>
      </c>
      <c r="D323" t="s">
        <v>877</v>
      </c>
      <c r="E323" t="b">
        <v>0</v>
      </c>
      <c r="F323" t="s">
        <v>11</v>
      </c>
      <c r="G323" t="s">
        <v>687</v>
      </c>
      <c r="H323" t="b">
        <f t="shared" ref="H323:H386" si="10">NOT(G323=B323)</f>
        <v>0</v>
      </c>
      <c r="I323" t="b">
        <f t="shared" ref="I323:I386" si="11">H323=E323</f>
        <v>1</v>
      </c>
    </row>
    <row r="324" spans="1:9" x14ac:dyDescent="0.25">
      <c r="A324" t="s">
        <v>64</v>
      </c>
      <c r="B324" t="s">
        <v>790</v>
      </c>
      <c r="C324" t="s">
        <v>878</v>
      </c>
      <c r="D324" t="s">
        <v>879</v>
      </c>
      <c r="E324" t="b">
        <v>1</v>
      </c>
      <c r="F324" t="s">
        <v>11</v>
      </c>
      <c r="G324" t="s">
        <v>880</v>
      </c>
      <c r="H324" t="b">
        <f t="shared" si="10"/>
        <v>1</v>
      </c>
      <c r="I324" t="b">
        <f t="shared" si="11"/>
        <v>1</v>
      </c>
    </row>
    <row r="325" spans="1:9" x14ac:dyDescent="0.25">
      <c r="A325" t="s">
        <v>13</v>
      </c>
      <c r="B325" t="s">
        <v>814</v>
      </c>
      <c r="C325" t="s">
        <v>881</v>
      </c>
      <c r="D325" t="s">
        <v>882</v>
      </c>
      <c r="E325" t="b">
        <v>0</v>
      </c>
      <c r="F325" t="s">
        <v>11</v>
      </c>
      <c r="G325" t="s">
        <v>814</v>
      </c>
      <c r="H325" t="b">
        <f t="shared" si="10"/>
        <v>0</v>
      </c>
      <c r="I325" t="b">
        <f t="shared" si="11"/>
        <v>1</v>
      </c>
    </row>
    <row r="326" spans="1:9" x14ac:dyDescent="0.25">
      <c r="A326" t="s">
        <v>50</v>
      </c>
      <c r="B326" t="s">
        <v>709</v>
      </c>
      <c r="C326" t="s">
        <v>883</v>
      </c>
      <c r="D326" t="s">
        <v>884</v>
      </c>
      <c r="E326" t="b">
        <v>0</v>
      </c>
      <c r="F326" t="s">
        <v>11</v>
      </c>
      <c r="G326" t="s">
        <v>709</v>
      </c>
      <c r="H326" t="b">
        <f t="shared" si="10"/>
        <v>0</v>
      </c>
      <c r="I326" t="b">
        <f t="shared" si="11"/>
        <v>1</v>
      </c>
    </row>
    <row r="327" spans="1:9" x14ac:dyDescent="0.25">
      <c r="A327" t="s">
        <v>58</v>
      </c>
      <c r="B327" t="s">
        <v>539</v>
      </c>
      <c r="C327" t="s">
        <v>885</v>
      </c>
      <c r="D327" t="s">
        <v>886</v>
      </c>
      <c r="E327" t="b">
        <v>1</v>
      </c>
      <c r="F327" t="s">
        <v>11</v>
      </c>
      <c r="G327" t="s">
        <v>887</v>
      </c>
      <c r="H327" t="b">
        <f t="shared" si="10"/>
        <v>1</v>
      </c>
      <c r="I327" t="b">
        <f t="shared" si="11"/>
        <v>1</v>
      </c>
    </row>
    <row r="328" spans="1:9" x14ac:dyDescent="0.25">
      <c r="A328" t="s">
        <v>42</v>
      </c>
      <c r="B328" t="s">
        <v>835</v>
      </c>
      <c r="C328" t="s">
        <v>888</v>
      </c>
      <c r="D328" t="s">
        <v>889</v>
      </c>
      <c r="E328" t="b">
        <v>0</v>
      </c>
      <c r="F328" t="s">
        <v>11</v>
      </c>
      <c r="G328" t="s">
        <v>835</v>
      </c>
      <c r="H328" t="b">
        <f t="shared" si="10"/>
        <v>0</v>
      </c>
      <c r="I328" t="b">
        <f t="shared" si="11"/>
        <v>1</v>
      </c>
    </row>
    <row r="329" spans="1:9" x14ac:dyDescent="0.25">
      <c r="A329" t="s">
        <v>91</v>
      </c>
      <c r="B329" t="s">
        <v>806</v>
      </c>
      <c r="C329" t="s">
        <v>890</v>
      </c>
      <c r="D329" t="s">
        <v>891</v>
      </c>
      <c r="E329" t="b">
        <v>1</v>
      </c>
      <c r="F329" t="s">
        <v>11</v>
      </c>
      <c r="G329" t="s">
        <v>892</v>
      </c>
      <c r="H329" t="b">
        <f t="shared" si="10"/>
        <v>1</v>
      </c>
      <c r="I329" t="b">
        <f t="shared" si="11"/>
        <v>1</v>
      </c>
    </row>
    <row r="330" spans="1:9" x14ac:dyDescent="0.25">
      <c r="A330" t="s">
        <v>99</v>
      </c>
      <c r="B330" t="s">
        <v>771</v>
      </c>
      <c r="C330" t="s">
        <v>893</v>
      </c>
      <c r="D330" t="s">
        <v>894</v>
      </c>
      <c r="E330" t="b">
        <v>0</v>
      </c>
      <c r="F330" t="s">
        <v>11</v>
      </c>
      <c r="G330" t="s">
        <v>771</v>
      </c>
      <c r="H330" t="b">
        <f t="shared" si="10"/>
        <v>0</v>
      </c>
      <c r="I330" t="b">
        <f t="shared" si="11"/>
        <v>1</v>
      </c>
    </row>
    <row r="331" spans="1:9" x14ac:dyDescent="0.25">
      <c r="A331" t="s">
        <v>205</v>
      </c>
      <c r="B331" t="s">
        <v>777</v>
      </c>
      <c r="C331" t="s">
        <v>895</v>
      </c>
      <c r="D331" t="s">
        <v>896</v>
      </c>
      <c r="E331" t="b">
        <v>0</v>
      </c>
      <c r="F331" t="s">
        <v>11</v>
      </c>
      <c r="G331" t="s">
        <v>777</v>
      </c>
      <c r="H331" t="b">
        <f t="shared" si="10"/>
        <v>0</v>
      </c>
      <c r="I331" t="b">
        <f t="shared" si="11"/>
        <v>1</v>
      </c>
    </row>
    <row r="332" spans="1:9" x14ac:dyDescent="0.25">
      <c r="A332" t="s">
        <v>363</v>
      </c>
      <c r="B332" t="s">
        <v>871</v>
      </c>
      <c r="C332" t="s">
        <v>897</v>
      </c>
      <c r="D332" t="s">
        <v>898</v>
      </c>
      <c r="E332" t="b">
        <v>1</v>
      </c>
      <c r="F332" t="s">
        <v>11</v>
      </c>
      <c r="G332" t="s">
        <v>899</v>
      </c>
      <c r="H332" t="b">
        <f t="shared" si="10"/>
        <v>1</v>
      </c>
      <c r="I332" t="b">
        <f t="shared" si="11"/>
        <v>1</v>
      </c>
    </row>
    <row r="333" spans="1:9" x14ac:dyDescent="0.25">
      <c r="A333" t="s">
        <v>64</v>
      </c>
      <c r="B333" t="s">
        <v>880</v>
      </c>
      <c r="C333" t="s">
        <v>900</v>
      </c>
      <c r="D333" t="s">
        <v>901</v>
      </c>
      <c r="E333" t="b">
        <v>1</v>
      </c>
      <c r="F333" t="s">
        <v>11</v>
      </c>
      <c r="G333" t="s">
        <v>902</v>
      </c>
      <c r="H333" t="b">
        <f t="shared" si="10"/>
        <v>1</v>
      </c>
      <c r="I333" t="b">
        <f t="shared" si="11"/>
        <v>1</v>
      </c>
    </row>
    <row r="334" spans="1:9" x14ac:dyDescent="0.25">
      <c r="A334" t="s">
        <v>205</v>
      </c>
      <c r="B334" t="s">
        <v>777</v>
      </c>
      <c r="C334" t="s">
        <v>903</v>
      </c>
      <c r="D334" t="s">
        <v>904</v>
      </c>
      <c r="E334" t="b">
        <v>1</v>
      </c>
      <c r="F334" t="s">
        <v>11</v>
      </c>
      <c r="G334" t="s">
        <v>905</v>
      </c>
      <c r="H334" t="b">
        <f t="shared" si="10"/>
        <v>1</v>
      </c>
      <c r="I334" t="b">
        <f t="shared" si="11"/>
        <v>1</v>
      </c>
    </row>
    <row r="335" spans="1:9" x14ac:dyDescent="0.25">
      <c r="A335" t="s">
        <v>37</v>
      </c>
      <c r="B335" t="s">
        <v>866</v>
      </c>
      <c r="C335" t="s">
        <v>906</v>
      </c>
      <c r="D335" t="s">
        <v>907</v>
      </c>
      <c r="E335" t="b">
        <v>0</v>
      </c>
      <c r="F335" t="s">
        <v>11</v>
      </c>
      <c r="G335" t="s">
        <v>866</v>
      </c>
      <c r="H335" t="b">
        <f t="shared" si="10"/>
        <v>0</v>
      </c>
      <c r="I335" t="b">
        <f t="shared" si="11"/>
        <v>1</v>
      </c>
    </row>
    <row r="336" spans="1:9" x14ac:dyDescent="0.25">
      <c r="A336" t="s">
        <v>23</v>
      </c>
      <c r="B336" t="s">
        <v>774</v>
      </c>
      <c r="C336" t="s">
        <v>908</v>
      </c>
      <c r="D336" t="s">
        <v>909</v>
      </c>
      <c r="E336" t="b">
        <v>1</v>
      </c>
      <c r="F336" t="s">
        <v>11</v>
      </c>
      <c r="G336" t="s">
        <v>910</v>
      </c>
      <c r="H336" t="b">
        <f t="shared" si="10"/>
        <v>1</v>
      </c>
      <c r="I336" t="b">
        <f t="shared" si="11"/>
        <v>1</v>
      </c>
    </row>
    <row r="337" spans="1:9" x14ac:dyDescent="0.25">
      <c r="A337" t="s">
        <v>121</v>
      </c>
      <c r="B337" t="s">
        <v>822</v>
      </c>
      <c r="C337" t="s">
        <v>911</v>
      </c>
      <c r="D337" t="s">
        <v>912</v>
      </c>
      <c r="E337" t="b">
        <v>1</v>
      </c>
      <c r="F337" t="s">
        <v>11</v>
      </c>
      <c r="G337" t="s">
        <v>913</v>
      </c>
      <c r="H337" t="b">
        <f t="shared" si="10"/>
        <v>1</v>
      </c>
      <c r="I337" t="b">
        <f t="shared" si="11"/>
        <v>1</v>
      </c>
    </row>
    <row r="338" spans="1:9" x14ac:dyDescent="0.25">
      <c r="A338" t="s">
        <v>46</v>
      </c>
      <c r="B338" t="s">
        <v>761</v>
      </c>
      <c r="C338" t="s">
        <v>914</v>
      </c>
      <c r="D338" t="s">
        <v>915</v>
      </c>
      <c r="E338" t="b">
        <v>0</v>
      </c>
      <c r="F338" t="s">
        <v>11</v>
      </c>
      <c r="G338" t="s">
        <v>761</v>
      </c>
      <c r="H338" t="b">
        <f t="shared" si="10"/>
        <v>0</v>
      </c>
      <c r="I338" t="b">
        <f t="shared" si="11"/>
        <v>1</v>
      </c>
    </row>
    <row r="339" spans="1:9" x14ac:dyDescent="0.25">
      <c r="A339" t="s">
        <v>58</v>
      </c>
      <c r="B339" t="s">
        <v>887</v>
      </c>
      <c r="C339" t="s">
        <v>916</v>
      </c>
      <c r="D339" t="s">
        <v>917</v>
      </c>
      <c r="E339" t="b">
        <v>1</v>
      </c>
      <c r="F339" t="s">
        <v>11</v>
      </c>
      <c r="G339" t="s">
        <v>918</v>
      </c>
      <c r="H339" t="b">
        <f t="shared" si="10"/>
        <v>1</v>
      </c>
      <c r="I339" t="b">
        <f t="shared" si="11"/>
        <v>1</v>
      </c>
    </row>
    <row r="340" spans="1:9" x14ac:dyDescent="0.25">
      <c r="A340" t="s">
        <v>91</v>
      </c>
      <c r="B340" t="s">
        <v>892</v>
      </c>
      <c r="C340" t="s">
        <v>919</v>
      </c>
      <c r="D340" t="s">
        <v>920</v>
      </c>
      <c r="E340" t="b">
        <v>1</v>
      </c>
      <c r="F340" t="s">
        <v>11</v>
      </c>
      <c r="G340" t="s">
        <v>921</v>
      </c>
      <c r="H340" t="b">
        <f t="shared" si="10"/>
        <v>1</v>
      </c>
      <c r="I340" t="b">
        <f t="shared" si="11"/>
        <v>1</v>
      </c>
    </row>
    <row r="341" spans="1:9" x14ac:dyDescent="0.25">
      <c r="A341" t="s">
        <v>205</v>
      </c>
      <c r="B341" t="s">
        <v>905</v>
      </c>
      <c r="C341" t="s">
        <v>922</v>
      </c>
      <c r="D341" t="s">
        <v>923</v>
      </c>
      <c r="E341" t="b">
        <v>1</v>
      </c>
      <c r="F341" t="s">
        <v>11</v>
      </c>
      <c r="G341" t="s">
        <v>924</v>
      </c>
      <c r="H341" t="b">
        <f t="shared" si="10"/>
        <v>1</v>
      </c>
      <c r="I341" t="b">
        <f t="shared" si="11"/>
        <v>1</v>
      </c>
    </row>
    <row r="342" spans="1:9" x14ac:dyDescent="0.25">
      <c r="A342" t="s">
        <v>37</v>
      </c>
      <c r="B342" t="s">
        <v>866</v>
      </c>
      <c r="C342" t="s">
        <v>925</v>
      </c>
      <c r="D342" t="s">
        <v>926</v>
      </c>
      <c r="E342" t="b">
        <v>1</v>
      </c>
      <c r="F342" t="s">
        <v>11</v>
      </c>
      <c r="G342" t="s">
        <v>927</v>
      </c>
      <c r="H342" t="b">
        <f t="shared" si="10"/>
        <v>1</v>
      </c>
      <c r="I342" t="b">
        <f t="shared" si="11"/>
        <v>1</v>
      </c>
    </row>
    <row r="343" spans="1:9" x14ac:dyDescent="0.25">
      <c r="A343" t="s">
        <v>205</v>
      </c>
      <c r="B343" t="s">
        <v>924</v>
      </c>
      <c r="C343" t="s">
        <v>928</v>
      </c>
      <c r="D343" t="s">
        <v>929</v>
      </c>
      <c r="E343" t="b">
        <v>0</v>
      </c>
      <c r="F343" t="s">
        <v>11</v>
      </c>
      <c r="G343" t="s">
        <v>924</v>
      </c>
      <c r="H343" t="b">
        <f t="shared" si="10"/>
        <v>0</v>
      </c>
      <c r="I343" t="b">
        <f t="shared" si="11"/>
        <v>1</v>
      </c>
    </row>
    <row r="344" spans="1:9" x14ac:dyDescent="0.25">
      <c r="A344" t="s">
        <v>69</v>
      </c>
      <c r="B344" t="s">
        <v>846</v>
      </c>
      <c r="C344" t="s">
        <v>930</v>
      </c>
      <c r="D344" t="s">
        <v>931</v>
      </c>
      <c r="E344" t="b">
        <v>1</v>
      </c>
      <c r="F344" t="s">
        <v>11</v>
      </c>
      <c r="G344" t="s">
        <v>932</v>
      </c>
      <c r="H344" t="b">
        <f t="shared" si="10"/>
        <v>1</v>
      </c>
      <c r="I344" t="b">
        <f t="shared" si="11"/>
        <v>1</v>
      </c>
    </row>
    <row r="345" spans="1:9" x14ac:dyDescent="0.25">
      <c r="A345" t="s">
        <v>142</v>
      </c>
      <c r="B345" t="s">
        <v>861</v>
      </c>
      <c r="C345" t="s">
        <v>933</v>
      </c>
      <c r="D345" t="s">
        <v>934</v>
      </c>
      <c r="E345" t="b">
        <v>1</v>
      </c>
      <c r="F345" t="s">
        <v>11</v>
      </c>
      <c r="G345" t="s">
        <v>935</v>
      </c>
      <c r="H345" t="b">
        <f t="shared" si="10"/>
        <v>1</v>
      </c>
      <c r="I345" t="b">
        <f t="shared" si="11"/>
        <v>1</v>
      </c>
    </row>
    <row r="346" spans="1:9" x14ac:dyDescent="0.25">
      <c r="A346" t="s">
        <v>46</v>
      </c>
      <c r="B346" t="s">
        <v>761</v>
      </c>
      <c r="C346" t="s">
        <v>936</v>
      </c>
      <c r="D346" t="s">
        <v>909</v>
      </c>
      <c r="E346" t="b">
        <v>1</v>
      </c>
      <c r="F346" t="s">
        <v>11</v>
      </c>
      <c r="G346" t="s">
        <v>937</v>
      </c>
      <c r="H346" t="b">
        <f t="shared" si="10"/>
        <v>1</v>
      </c>
      <c r="I346" t="b">
        <f t="shared" si="11"/>
        <v>1</v>
      </c>
    </row>
    <row r="347" spans="1:9" x14ac:dyDescent="0.25">
      <c r="A347" t="s">
        <v>86</v>
      </c>
      <c r="B347" t="s">
        <v>830</v>
      </c>
      <c r="C347" t="s">
        <v>938</v>
      </c>
      <c r="D347" t="s">
        <v>939</v>
      </c>
      <c r="E347" t="b">
        <v>0</v>
      </c>
      <c r="F347" t="s">
        <v>11</v>
      </c>
      <c r="G347" t="s">
        <v>830</v>
      </c>
      <c r="H347" t="b">
        <f t="shared" si="10"/>
        <v>0</v>
      </c>
      <c r="I347" t="b">
        <f t="shared" si="11"/>
        <v>1</v>
      </c>
    </row>
    <row r="348" spans="1:9" x14ac:dyDescent="0.25">
      <c r="A348" t="s">
        <v>13</v>
      </c>
      <c r="B348" t="s">
        <v>814</v>
      </c>
      <c r="C348" t="s">
        <v>940</v>
      </c>
      <c r="D348" t="s">
        <v>941</v>
      </c>
      <c r="E348" t="b">
        <v>0</v>
      </c>
      <c r="F348" t="s">
        <v>11</v>
      </c>
      <c r="G348" t="s">
        <v>814</v>
      </c>
      <c r="H348" t="b">
        <f t="shared" si="10"/>
        <v>0</v>
      </c>
      <c r="I348" t="b">
        <f t="shared" si="11"/>
        <v>1</v>
      </c>
    </row>
    <row r="349" spans="1:9" x14ac:dyDescent="0.25">
      <c r="A349" t="s">
        <v>18</v>
      </c>
      <c r="B349" t="s">
        <v>748</v>
      </c>
      <c r="C349" t="s">
        <v>942</v>
      </c>
      <c r="D349" t="s">
        <v>943</v>
      </c>
      <c r="E349" t="b">
        <v>1</v>
      </c>
      <c r="F349" t="s">
        <v>11</v>
      </c>
      <c r="G349" t="s">
        <v>944</v>
      </c>
      <c r="H349" t="b">
        <f t="shared" si="10"/>
        <v>1</v>
      </c>
      <c r="I349" t="b">
        <f t="shared" si="11"/>
        <v>1</v>
      </c>
    </row>
    <row r="350" spans="1:9" x14ac:dyDescent="0.25">
      <c r="A350" t="s">
        <v>46</v>
      </c>
      <c r="B350" t="s">
        <v>937</v>
      </c>
      <c r="C350" t="s">
        <v>945</v>
      </c>
      <c r="D350" t="s">
        <v>946</v>
      </c>
      <c r="E350" t="b">
        <v>0</v>
      </c>
      <c r="F350" t="s">
        <v>11</v>
      </c>
      <c r="G350" t="s">
        <v>937</v>
      </c>
      <c r="H350" t="b">
        <f t="shared" si="10"/>
        <v>0</v>
      </c>
      <c r="I350" t="b">
        <f t="shared" si="11"/>
        <v>1</v>
      </c>
    </row>
    <row r="351" spans="1:9" x14ac:dyDescent="0.25">
      <c r="A351" t="s">
        <v>82</v>
      </c>
      <c r="B351" t="s">
        <v>507</v>
      </c>
      <c r="C351" t="s">
        <v>947</v>
      </c>
      <c r="D351" t="s">
        <v>948</v>
      </c>
      <c r="E351" t="b">
        <v>0</v>
      </c>
      <c r="F351" t="s">
        <v>11</v>
      </c>
      <c r="G351" t="s">
        <v>507</v>
      </c>
      <c r="H351" t="b">
        <f t="shared" si="10"/>
        <v>0</v>
      </c>
      <c r="I351" t="b">
        <f t="shared" si="11"/>
        <v>1</v>
      </c>
    </row>
    <row r="352" spans="1:9" x14ac:dyDescent="0.25">
      <c r="A352" t="s">
        <v>91</v>
      </c>
      <c r="B352" t="s">
        <v>921</v>
      </c>
      <c r="C352" t="s">
        <v>949</v>
      </c>
      <c r="D352" t="s">
        <v>950</v>
      </c>
      <c r="E352" t="b">
        <v>0</v>
      </c>
      <c r="F352" t="s">
        <v>11</v>
      </c>
      <c r="G352" t="s">
        <v>921</v>
      </c>
      <c r="H352" t="b">
        <f t="shared" si="10"/>
        <v>0</v>
      </c>
      <c r="I352" t="b">
        <f t="shared" si="11"/>
        <v>1</v>
      </c>
    </row>
    <row r="353" spans="1:9" x14ac:dyDescent="0.25">
      <c r="A353" t="s">
        <v>205</v>
      </c>
      <c r="B353" t="s">
        <v>924</v>
      </c>
      <c r="C353" t="s">
        <v>951</v>
      </c>
      <c r="D353" t="s">
        <v>952</v>
      </c>
      <c r="E353" t="b">
        <v>1</v>
      </c>
      <c r="F353" t="s">
        <v>11</v>
      </c>
      <c r="G353" t="s">
        <v>953</v>
      </c>
      <c r="H353" t="b">
        <f t="shared" si="10"/>
        <v>1</v>
      </c>
      <c r="I353" t="b">
        <f t="shared" si="11"/>
        <v>1</v>
      </c>
    </row>
    <row r="354" spans="1:9" x14ac:dyDescent="0.25">
      <c r="A354" t="s">
        <v>13</v>
      </c>
      <c r="B354" t="s">
        <v>814</v>
      </c>
      <c r="C354" t="s">
        <v>954</v>
      </c>
      <c r="D354" t="s">
        <v>955</v>
      </c>
      <c r="E354" t="b">
        <v>0</v>
      </c>
      <c r="F354" t="s">
        <v>11</v>
      </c>
      <c r="G354" t="s">
        <v>814</v>
      </c>
      <c r="H354" t="b">
        <f t="shared" si="10"/>
        <v>0</v>
      </c>
      <c r="I354" t="b">
        <f t="shared" si="11"/>
        <v>1</v>
      </c>
    </row>
    <row r="355" spans="1:9" x14ac:dyDescent="0.25">
      <c r="A355" t="s">
        <v>23</v>
      </c>
      <c r="B355" t="s">
        <v>910</v>
      </c>
      <c r="C355" t="s">
        <v>956</v>
      </c>
      <c r="D355" t="s">
        <v>957</v>
      </c>
      <c r="E355" t="b">
        <v>0</v>
      </c>
      <c r="F355" t="s">
        <v>11</v>
      </c>
      <c r="G355" t="s">
        <v>910</v>
      </c>
      <c r="H355" t="b">
        <f t="shared" si="10"/>
        <v>0</v>
      </c>
      <c r="I355" t="b">
        <f t="shared" si="11"/>
        <v>1</v>
      </c>
    </row>
    <row r="356" spans="1:9" x14ac:dyDescent="0.25">
      <c r="A356" t="s">
        <v>27</v>
      </c>
      <c r="B356" t="s">
        <v>841</v>
      </c>
      <c r="C356" t="s">
        <v>958</v>
      </c>
      <c r="D356" t="s">
        <v>959</v>
      </c>
      <c r="E356" t="b">
        <v>0</v>
      </c>
      <c r="F356" t="s">
        <v>11</v>
      </c>
      <c r="G356" t="s">
        <v>841</v>
      </c>
      <c r="H356" t="b">
        <f t="shared" si="10"/>
        <v>0</v>
      </c>
      <c r="I356" t="b">
        <f t="shared" si="11"/>
        <v>1</v>
      </c>
    </row>
    <row r="357" spans="1:9" x14ac:dyDescent="0.25">
      <c r="A357" t="s">
        <v>363</v>
      </c>
      <c r="B357" t="s">
        <v>899</v>
      </c>
      <c r="C357" t="s">
        <v>960</v>
      </c>
      <c r="D357" t="s">
        <v>961</v>
      </c>
      <c r="E357" t="b">
        <v>1</v>
      </c>
      <c r="F357" t="s">
        <v>11</v>
      </c>
      <c r="G357" t="s">
        <v>962</v>
      </c>
      <c r="H357" t="b">
        <f t="shared" si="10"/>
        <v>1</v>
      </c>
      <c r="I357" t="b">
        <f t="shared" si="11"/>
        <v>1</v>
      </c>
    </row>
    <row r="358" spans="1:9" x14ac:dyDescent="0.25">
      <c r="A358" t="s">
        <v>99</v>
      </c>
      <c r="B358" t="s">
        <v>771</v>
      </c>
      <c r="C358" t="s">
        <v>963</v>
      </c>
      <c r="D358" t="s">
        <v>964</v>
      </c>
      <c r="E358" t="b">
        <v>1</v>
      </c>
      <c r="F358" t="s">
        <v>11</v>
      </c>
      <c r="G358" t="s">
        <v>965</v>
      </c>
      <c r="H358" t="b">
        <f t="shared" si="10"/>
        <v>1</v>
      </c>
      <c r="I358" t="b">
        <f t="shared" si="11"/>
        <v>1</v>
      </c>
    </row>
    <row r="359" spans="1:9" x14ac:dyDescent="0.25">
      <c r="A359" t="s">
        <v>142</v>
      </c>
      <c r="B359" t="s">
        <v>935</v>
      </c>
      <c r="C359" t="s">
        <v>966</v>
      </c>
      <c r="D359" t="s">
        <v>967</v>
      </c>
      <c r="E359" t="b">
        <v>1</v>
      </c>
      <c r="F359" t="s">
        <v>11</v>
      </c>
      <c r="G359" t="s">
        <v>968</v>
      </c>
      <c r="H359" t="b">
        <f t="shared" si="10"/>
        <v>1</v>
      </c>
      <c r="I359" t="b">
        <f t="shared" si="11"/>
        <v>1</v>
      </c>
    </row>
    <row r="360" spans="1:9" x14ac:dyDescent="0.25">
      <c r="A360" t="s">
        <v>23</v>
      </c>
      <c r="B360" t="s">
        <v>910</v>
      </c>
      <c r="C360" t="s">
        <v>969</v>
      </c>
      <c r="D360" t="s">
        <v>970</v>
      </c>
      <c r="E360" t="b">
        <v>1</v>
      </c>
      <c r="F360" t="s">
        <v>11</v>
      </c>
      <c r="G360" t="s">
        <v>971</v>
      </c>
      <c r="H360" t="b">
        <f t="shared" si="10"/>
        <v>1</v>
      </c>
      <c r="I360" t="b">
        <f t="shared" si="11"/>
        <v>1</v>
      </c>
    </row>
    <row r="361" spans="1:9" x14ac:dyDescent="0.25">
      <c r="A361" t="s">
        <v>192</v>
      </c>
      <c r="B361" t="s">
        <v>838</v>
      </c>
      <c r="C361" t="s">
        <v>972</v>
      </c>
      <c r="D361" t="s">
        <v>973</v>
      </c>
      <c r="E361" t="b">
        <v>0</v>
      </c>
      <c r="F361" t="s">
        <v>11</v>
      </c>
      <c r="G361" t="s">
        <v>838</v>
      </c>
      <c r="H361" t="b">
        <f t="shared" si="10"/>
        <v>0</v>
      </c>
      <c r="I361" t="b">
        <f t="shared" si="11"/>
        <v>1</v>
      </c>
    </row>
    <row r="362" spans="1:9" x14ac:dyDescent="0.25">
      <c r="A362" t="s">
        <v>46</v>
      </c>
      <c r="B362" t="s">
        <v>937</v>
      </c>
      <c r="C362" t="s">
        <v>974</v>
      </c>
      <c r="D362" t="s">
        <v>975</v>
      </c>
      <c r="E362" t="b">
        <v>1</v>
      </c>
      <c r="F362" t="s">
        <v>11</v>
      </c>
      <c r="G362" t="s">
        <v>976</v>
      </c>
      <c r="H362" t="b">
        <f t="shared" si="10"/>
        <v>1</v>
      </c>
      <c r="I362" t="b">
        <f t="shared" si="11"/>
        <v>1</v>
      </c>
    </row>
    <row r="363" spans="1:9" x14ac:dyDescent="0.25">
      <c r="A363" t="s">
        <v>91</v>
      </c>
      <c r="B363" t="s">
        <v>921</v>
      </c>
      <c r="C363" t="s">
        <v>977</v>
      </c>
      <c r="D363" t="s">
        <v>978</v>
      </c>
      <c r="E363" t="b">
        <v>0</v>
      </c>
      <c r="F363" t="s">
        <v>11</v>
      </c>
      <c r="G363" t="s">
        <v>921</v>
      </c>
      <c r="H363" t="b">
        <f t="shared" si="10"/>
        <v>0</v>
      </c>
      <c r="I363" t="b">
        <f t="shared" si="11"/>
        <v>1</v>
      </c>
    </row>
    <row r="364" spans="1:9" x14ac:dyDescent="0.25">
      <c r="A364" t="s">
        <v>13</v>
      </c>
      <c r="B364" t="s">
        <v>814</v>
      </c>
      <c r="C364" t="s">
        <v>979</v>
      </c>
      <c r="D364" t="s">
        <v>980</v>
      </c>
      <c r="E364" t="b">
        <v>1</v>
      </c>
      <c r="F364" t="s">
        <v>11</v>
      </c>
      <c r="G364" t="s">
        <v>981</v>
      </c>
      <c r="H364" t="b">
        <f t="shared" si="10"/>
        <v>1</v>
      </c>
      <c r="I364" t="b">
        <f t="shared" si="11"/>
        <v>1</v>
      </c>
    </row>
    <row r="365" spans="1:9" x14ac:dyDescent="0.25">
      <c r="A365" t="s">
        <v>7</v>
      </c>
      <c r="B365" t="s">
        <v>795</v>
      </c>
      <c r="C365" t="s">
        <v>982</v>
      </c>
      <c r="D365" t="s">
        <v>983</v>
      </c>
      <c r="E365" t="b">
        <v>0</v>
      </c>
      <c r="F365" t="s">
        <v>11</v>
      </c>
      <c r="G365" t="s">
        <v>795</v>
      </c>
      <c r="H365" t="b">
        <f t="shared" si="10"/>
        <v>0</v>
      </c>
      <c r="I365" t="b">
        <f t="shared" si="11"/>
        <v>1</v>
      </c>
    </row>
    <row r="366" spans="1:9" x14ac:dyDescent="0.25">
      <c r="A366" t="s">
        <v>37</v>
      </c>
      <c r="B366" t="s">
        <v>927</v>
      </c>
      <c r="C366" t="s">
        <v>984</v>
      </c>
      <c r="D366" t="s">
        <v>985</v>
      </c>
      <c r="E366" t="b">
        <v>1</v>
      </c>
      <c r="F366" t="s">
        <v>11</v>
      </c>
      <c r="G366" t="s">
        <v>986</v>
      </c>
      <c r="H366" t="b">
        <f t="shared" si="10"/>
        <v>1</v>
      </c>
      <c r="I366" t="b">
        <f t="shared" si="11"/>
        <v>1</v>
      </c>
    </row>
    <row r="367" spans="1:9" x14ac:dyDescent="0.25">
      <c r="A367" t="s">
        <v>23</v>
      </c>
      <c r="B367" t="s">
        <v>971</v>
      </c>
      <c r="C367" t="s">
        <v>987</v>
      </c>
      <c r="D367" t="s">
        <v>988</v>
      </c>
      <c r="E367" t="b">
        <v>0</v>
      </c>
      <c r="F367" t="s">
        <v>11</v>
      </c>
      <c r="G367" t="s">
        <v>971</v>
      </c>
      <c r="H367" t="b">
        <f t="shared" si="10"/>
        <v>0</v>
      </c>
      <c r="I367" t="b">
        <f t="shared" si="11"/>
        <v>1</v>
      </c>
    </row>
    <row r="368" spans="1:9" x14ac:dyDescent="0.25">
      <c r="A368" t="s">
        <v>99</v>
      </c>
      <c r="B368" t="s">
        <v>965</v>
      </c>
      <c r="C368" t="s">
        <v>989</v>
      </c>
      <c r="D368" t="s">
        <v>990</v>
      </c>
      <c r="E368" t="b">
        <v>0</v>
      </c>
      <c r="F368" t="s">
        <v>11</v>
      </c>
      <c r="G368" t="s">
        <v>965</v>
      </c>
      <c r="H368" t="b">
        <f t="shared" si="10"/>
        <v>0</v>
      </c>
      <c r="I368" t="b">
        <f t="shared" si="11"/>
        <v>1</v>
      </c>
    </row>
    <row r="369" spans="1:9" x14ac:dyDescent="0.25">
      <c r="A369" t="s">
        <v>192</v>
      </c>
      <c r="B369" t="s">
        <v>838</v>
      </c>
      <c r="C369" t="s">
        <v>991</v>
      </c>
      <c r="D369" t="s">
        <v>992</v>
      </c>
      <c r="E369" t="b">
        <v>1</v>
      </c>
      <c r="F369" t="s">
        <v>11</v>
      </c>
      <c r="G369" t="s">
        <v>993</v>
      </c>
      <c r="H369" t="b">
        <f t="shared" si="10"/>
        <v>1</v>
      </c>
      <c r="I369" t="b">
        <f t="shared" si="11"/>
        <v>1</v>
      </c>
    </row>
    <row r="370" spans="1:9" x14ac:dyDescent="0.25">
      <c r="A370" t="s">
        <v>192</v>
      </c>
      <c r="B370" t="s">
        <v>993</v>
      </c>
      <c r="C370" t="s">
        <v>994</v>
      </c>
      <c r="D370" t="s">
        <v>995</v>
      </c>
      <c r="E370" t="b">
        <v>0</v>
      </c>
      <c r="F370" t="s">
        <v>11</v>
      </c>
      <c r="G370" t="s">
        <v>993</v>
      </c>
      <c r="H370" t="b">
        <f t="shared" si="10"/>
        <v>0</v>
      </c>
      <c r="I370" t="b">
        <f t="shared" si="11"/>
        <v>1</v>
      </c>
    </row>
    <row r="371" spans="1:9" x14ac:dyDescent="0.25">
      <c r="A371" t="s">
        <v>86</v>
      </c>
      <c r="B371" t="s">
        <v>830</v>
      </c>
      <c r="C371" t="s">
        <v>996</v>
      </c>
      <c r="D371" t="s">
        <v>997</v>
      </c>
      <c r="E371" t="b">
        <v>0</v>
      </c>
      <c r="F371" t="s">
        <v>11</v>
      </c>
      <c r="G371" t="s">
        <v>830</v>
      </c>
      <c r="H371" t="b">
        <f t="shared" si="10"/>
        <v>0</v>
      </c>
      <c r="I371" t="b">
        <f t="shared" si="11"/>
        <v>1</v>
      </c>
    </row>
    <row r="372" spans="1:9" x14ac:dyDescent="0.25">
      <c r="A372" t="s">
        <v>32</v>
      </c>
      <c r="B372" t="s">
        <v>328</v>
      </c>
      <c r="C372" t="s">
        <v>998</v>
      </c>
      <c r="D372" t="s">
        <v>999</v>
      </c>
      <c r="E372" t="b">
        <v>0</v>
      </c>
      <c r="F372" t="s">
        <v>11</v>
      </c>
      <c r="G372" t="s">
        <v>328</v>
      </c>
      <c r="H372" t="b">
        <f t="shared" si="10"/>
        <v>0</v>
      </c>
      <c r="I372" t="b">
        <f t="shared" si="11"/>
        <v>1</v>
      </c>
    </row>
    <row r="373" spans="1:9" x14ac:dyDescent="0.25">
      <c r="A373" t="s">
        <v>27</v>
      </c>
      <c r="B373" t="s">
        <v>841</v>
      </c>
      <c r="C373" t="s">
        <v>1000</v>
      </c>
      <c r="D373" t="s">
        <v>1001</v>
      </c>
      <c r="E373" t="b">
        <v>1</v>
      </c>
      <c r="F373" t="s">
        <v>11</v>
      </c>
      <c r="G373" t="s">
        <v>1002</v>
      </c>
      <c r="H373" t="b">
        <f t="shared" si="10"/>
        <v>1</v>
      </c>
      <c r="I373" t="b">
        <f t="shared" si="11"/>
        <v>1</v>
      </c>
    </row>
    <row r="374" spans="1:9" x14ac:dyDescent="0.25">
      <c r="A374" t="s">
        <v>205</v>
      </c>
      <c r="B374" t="s">
        <v>953</v>
      </c>
      <c r="C374" t="s">
        <v>1003</v>
      </c>
      <c r="D374" t="s">
        <v>1004</v>
      </c>
      <c r="E374" t="b">
        <v>0</v>
      </c>
      <c r="F374" t="s">
        <v>11</v>
      </c>
      <c r="G374" t="s">
        <v>953</v>
      </c>
      <c r="H374" t="b">
        <f t="shared" si="10"/>
        <v>0</v>
      </c>
      <c r="I374" t="b">
        <f t="shared" si="11"/>
        <v>1</v>
      </c>
    </row>
    <row r="375" spans="1:9" x14ac:dyDescent="0.25">
      <c r="A375" t="s">
        <v>42</v>
      </c>
      <c r="B375" t="s">
        <v>835</v>
      </c>
      <c r="C375" t="s">
        <v>1005</v>
      </c>
      <c r="D375" t="s">
        <v>1006</v>
      </c>
      <c r="E375" t="b">
        <v>1</v>
      </c>
      <c r="F375" t="s">
        <v>11</v>
      </c>
      <c r="G375" t="s">
        <v>1007</v>
      </c>
      <c r="H375" t="b">
        <f t="shared" si="10"/>
        <v>1</v>
      </c>
      <c r="I375" t="b">
        <f t="shared" si="11"/>
        <v>1</v>
      </c>
    </row>
    <row r="376" spans="1:9" x14ac:dyDescent="0.25">
      <c r="A376" t="s">
        <v>64</v>
      </c>
      <c r="B376" t="s">
        <v>902</v>
      </c>
      <c r="C376" t="s">
        <v>1008</v>
      </c>
      <c r="D376" t="s">
        <v>1009</v>
      </c>
      <c r="E376" t="b">
        <v>0</v>
      </c>
      <c r="F376" t="s">
        <v>11</v>
      </c>
      <c r="G376" t="s">
        <v>902</v>
      </c>
      <c r="H376" t="b">
        <f t="shared" si="10"/>
        <v>0</v>
      </c>
      <c r="I376" t="b">
        <f t="shared" si="11"/>
        <v>1</v>
      </c>
    </row>
    <row r="377" spans="1:9" x14ac:dyDescent="0.25">
      <c r="A377" t="s">
        <v>103</v>
      </c>
      <c r="B377" t="s">
        <v>578</v>
      </c>
      <c r="C377" t="s">
        <v>1010</v>
      </c>
      <c r="D377" t="s">
        <v>1011</v>
      </c>
      <c r="E377" t="b">
        <v>0</v>
      </c>
      <c r="F377" t="s">
        <v>11</v>
      </c>
      <c r="G377" t="s">
        <v>578</v>
      </c>
      <c r="H377" t="b">
        <f t="shared" si="10"/>
        <v>0</v>
      </c>
      <c r="I377" t="b">
        <f t="shared" si="11"/>
        <v>1</v>
      </c>
    </row>
    <row r="378" spans="1:9" x14ac:dyDescent="0.25">
      <c r="A378" t="s">
        <v>363</v>
      </c>
      <c r="B378" t="s">
        <v>962</v>
      </c>
      <c r="C378" t="s">
        <v>1012</v>
      </c>
      <c r="D378" t="s">
        <v>1013</v>
      </c>
      <c r="E378" t="b">
        <v>1</v>
      </c>
      <c r="F378" t="s">
        <v>11</v>
      </c>
      <c r="G378" t="s">
        <v>1014</v>
      </c>
      <c r="H378" t="b">
        <f t="shared" si="10"/>
        <v>1</v>
      </c>
      <c r="I378" t="b">
        <f t="shared" si="11"/>
        <v>1</v>
      </c>
    </row>
    <row r="379" spans="1:9" x14ac:dyDescent="0.25">
      <c r="A379" t="s">
        <v>103</v>
      </c>
      <c r="B379" t="s">
        <v>578</v>
      </c>
      <c r="C379" t="s">
        <v>1015</v>
      </c>
      <c r="D379" t="s">
        <v>1016</v>
      </c>
      <c r="E379" t="b">
        <v>1</v>
      </c>
      <c r="F379" t="s">
        <v>11</v>
      </c>
      <c r="G379" t="s">
        <v>1017</v>
      </c>
      <c r="H379" t="b">
        <f t="shared" si="10"/>
        <v>1</v>
      </c>
      <c r="I379" t="b">
        <f t="shared" si="11"/>
        <v>1</v>
      </c>
    </row>
    <row r="380" spans="1:9" x14ac:dyDescent="0.25">
      <c r="A380" t="s">
        <v>50</v>
      </c>
      <c r="B380" t="s">
        <v>709</v>
      </c>
      <c r="C380" t="s">
        <v>1018</v>
      </c>
      <c r="D380" t="s">
        <v>1019</v>
      </c>
      <c r="E380" t="b">
        <v>0</v>
      </c>
      <c r="F380" t="s">
        <v>11</v>
      </c>
      <c r="G380" t="s">
        <v>709</v>
      </c>
      <c r="H380" t="b">
        <f t="shared" si="10"/>
        <v>0</v>
      </c>
      <c r="I380" t="b">
        <f t="shared" si="11"/>
        <v>1</v>
      </c>
    </row>
    <row r="381" spans="1:9" x14ac:dyDescent="0.25">
      <c r="A381" t="s">
        <v>192</v>
      </c>
      <c r="B381" t="s">
        <v>993</v>
      </c>
      <c r="C381" t="s">
        <v>1020</v>
      </c>
      <c r="D381" t="s">
        <v>1021</v>
      </c>
      <c r="E381" t="b">
        <v>0</v>
      </c>
      <c r="F381" t="s">
        <v>11</v>
      </c>
      <c r="G381" t="s">
        <v>993</v>
      </c>
      <c r="H381" t="b">
        <f t="shared" si="10"/>
        <v>0</v>
      </c>
      <c r="I381" t="b">
        <f t="shared" si="11"/>
        <v>1</v>
      </c>
    </row>
    <row r="382" spans="1:9" x14ac:dyDescent="0.25">
      <c r="A382" t="s">
        <v>42</v>
      </c>
      <c r="B382" t="s">
        <v>1007</v>
      </c>
      <c r="C382" t="s">
        <v>1022</v>
      </c>
      <c r="D382" t="s">
        <v>1023</v>
      </c>
      <c r="E382" t="b">
        <v>1</v>
      </c>
      <c r="F382" t="s">
        <v>11</v>
      </c>
      <c r="G382" t="s">
        <v>1024</v>
      </c>
      <c r="H382" t="b">
        <f t="shared" si="10"/>
        <v>1</v>
      </c>
      <c r="I382" t="b">
        <f t="shared" si="11"/>
        <v>1</v>
      </c>
    </row>
    <row r="383" spans="1:9" x14ac:dyDescent="0.25">
      <c r="A383" t="s">
        <v>37</v>
      </c>
      <c r="B383" t="s">
        <v>986</v>
      </c>
      <c r="C383" t="s">
        <v>1025</v>
      </c>
      <c r="D383" t="s">
        <v>1026</v>
      </c>
      <c r="E383" t="b">
        <v>1</v>
      </c>
      <c r="F383" t="s">
        <v>11</v>
      </c>
      <c r="G383" t="s">
        <v>1027</v>
      </c>
      <c r="H383" t="b">
        <f t="shared" si="10"/>
        <v>1</v>
      </c>
      <c r="I383" t="b">
        <f t="shared" si="11"/>
        <v>1</v>
      </c>
    </row>
    <row r="384" spans="1:9" x14ac:dyDescent="0.25">
      <c r="A384" t="s">
        <v>86</v>
      </c>
      <c r="B384" t="s">
        <v>830</v>
      </c>
      <c r="C384" t="s">
        <v>1028</v>
      </c>
      <c r="D384" t="s">
        <v>1029</v>
      </c>
      <c r="E384" t="b">
        <v>1</v>
      </c>
      <c r="F384" t="s">
        <v>11</v>
      </c>
      <c r="G384" t="s">
        <v>1030</v>
      </c>
      <c r="H384" t="b">
        <f t="shared" si="10"/>
        <v>1</v>
      </c>
      <c r="I384" t="b">
        <f t="shared" si="11"/>
        <v>1</v>
      </c>
    </row>
    <row r="385" spans="1:9" x14ac:dyDescent="0.25">
      <c r="A385" t="s">
        <v>27</v>
      </c>
      <c r="B385" t="s">
        <v>1002</v>
      </c>
      <c r="C385" t="s">
        <v>1031</v>
      </c>
      <c r="D385" t="s">
        <v>1032</v>
      </c>
      <c r="E385" t="b">
        <v>1</v>
      </c>
      <c r="F385" t="s">
        <v>11</v>
      </c>
      <c r="G385" t="s">
        <v>1033</v>
      </c>
      <c r="H385" t="b">
        <f t="shared" si="10"/>
        <v>1</v>
      </c>
      <c r="I385" t="b">
        <f t="shared" si="11"/>
        <v>1</v>
      </c>
    </row>
    <row r="386" spans="1:9" x14ac:dyDescent="0.25">
      <c r="A386" t="s">
        <v>91</v>
      </c>
      <c r="B386" t="s">
        <v>921</v>
      </c>
      <c r="C386" t="s">
        <v>1034</v>
      </c>
      <c r="D386" t="s">
        <v>1035</v>
      </c>
      <c r="E386" t="b">
        <v>1</v>
      </c>
      <c r="F386" t="s">
        <v>11</v>
      </c>
      <c r="G386" t="s">
        <v>1036</v>
      </c>
      <c r="H386" t="b">
        <f t="shared" si="10"/>
        <v>1</v>
      </c>
      <c r="I386" t="b">
        <f t="shared" si="11"/>
        <v>1</v>
      </c>
    </row>
    <row r="387" spans="1:9" x14ac:dyDescent="0.25">
      <c r="A387" t="s">
        <v>13</v>
      </c>
      <c r="B387" t="s">
        <v>981</v>
      </c>
      <c r="C387" t="s">
        <v>1037</v>
      </c>
      <c r="D387" t="s">
        <v>1038</v>
      </c>
      <c r="E387" t="b">
        <v>1</v>
      </c>
      <c r="F387" t="s">
        <v>11</v>
      </c>
      <c r="G387" t="s">
        <v>1039</v>
      </c>
      <c r="H387" t="b">
        <f t="shared" ref="H387:H450" si="12">NOT(G387=B387)</f>
        <v>1</v>
      </c>
      <c r="I387" t="b">
        <f t="shared" ref="I387:I450" si="13">H387=E387</f>
        <v>1</v>
      </c>
    </row>
    <row r="388" spans="1:9" x14ac:dyDescent="0.25">
      <c r="A388" t="s">
        <v>7</v>
      </c>
      <c r="B388" t="s">
        <v>795</v>
      </c>
      <c r="C388" t="s">
        <v>1040</v>
      </c>
      <c r="D388" t="s">
        <v>1041</v>
      </c>
      <c r="E388" t="b">
        <v>1</v>
      </c>
      <c r="F388" t="s">
        <v>11</v>
      </c>
      <c r="G388" t="s">
        <v>1042</v>
      </c>
      <c r="H388" t="b">
        <f t="shared" si="12"/>
        <v>1</v>
      </c>
      <c r="I388" t="b">
        <f t="shared" si="13"/>
        <v>1</v>
      </c>
    </row>
    <row r="389" spans="1:9" x14ac:dyDescent="0.25">
      <c r="A389" t="s">
        <v>46</v>
      </c>
      <c r="B389" t="s">
        <v>976</v>
      </c>
      <c r="C389" t="s">
        <v>1043</v>
      </c>
      <c r="D389" t="s">
        <v>1044</v>
      </c>
      <c r="E389" t="b">
        <v>1</v>
      </c>
      <c r="F389" t="s">
        <v>11</v>
      </c>
      <c r="G389" t="s">
        <v>1045</v>
      </c>
      <c r="H389" t="b">
        <f t="shared" si="12"/>
        <v>1</v>
      </c>
      <c r="I389" t="b">
        <f t="shared" si="13"/>
        <v>1</v>
      </c>
    </row>
    <row r="390" spans="1:9" x14ac:dyDescent="0.25">
      <c r="A390" t="s">
        <v>121</v>
      </c>
      <c r="B390" t="s">
        <v>913</v>
      </c>
      <c r="C390" t="s">
        <v>1046</v>
      </c>
      <c r="D390" t="s">
        <v>1047</v>
      </c>
      <c r="E390" t="b">
        <v>1</v>
      </c>
      <c r="F390" t="s">
        <v>11</v>
      </c>
      <c r="G390" t="s">
        <v>1048</v>
      </c>
      <c r="H390" t="b">
        <f t="shared" si="12"/>
        <v>1</v>
      </c>
      <c r="I390" t="b">
        <f t="shared" si="13"/>
        <v>1</v>
      </c>
    </row>
    <row r="391" spans="1:9" x14ac:dyDescent="0.25">
      <c r="A391" t="s">
        <v>99</v>
      </c>
      <c r="B391" t="s">
        <v>965</v>
      </c>
      <c r="C391" t="s">
        <v>1049</v>
      </c>
      <c r="D391" t="s">
        <v>1050</v>
      </c>
      <c r="E391" t="b">
        <v>1</v>
      </c>
      <c r="F391" t="s">
        <v>11</v>
      </c>
      <c r="G391" t="s">
        <v>1051</v>
      </c>
      <c r="H391" t="b">
        <f t="shared" si="12"/>
        <v>1</v>
      </c>
      <c r="I391" t="b">
        <f t="shared" si="13"/>
        <v>1</v>
      </c>
    </row>
    <row r="392" spans="1:9" x14ac:dyDescent="0.25">
      <c r="A392" t="s">
        <v>64</v>
      </c>
      <c r="B392" t="s">
        <v>902</v>
      </c>
      <c r="C392" t="s">
        <v>1052</v>
      </c>
      <c r="D392" t="s">
        <v>1053</v>
      </c>
      <c r="E392" t="b">
        <v>1</v>
      </c>
      <c r="F392" t="s">
        <v>11</v>
      </c>
      <c r="G392" t="s">
        <v>1054</v>
      </c>
      <c r="H392" t="b">
        <f t="shared" si="12"/>
        <v>1</v>
      </c>
      <c r="I392" t="b">
        <f t="shared" si="13"/>
        <v>1</v>
      </c>
    </row>
    <row r="393" spans="1:9" x14ac:dyDescent="0.25">
      <c r="A393" t="s">
        <v>7</v>
      </c>
      <c r="B393" t="s">
        <v>1042</v>
      </c>
      <c r="C393" t="s">
        <v>1055</v>
      </c>
      <c r="D393" t="s">
        <v>1056</v>
      </c>
      <c r="E393" t="b">
        <v>1</v>
      </c>
      <c r="F393" t="s">
        <v>11</v>
      </c>
      <c r="G393" t="s">
        <v>1057</v>
      </c>
      <c r="H393" t="b">
        <f t="shared" si="12"/>
        <v>1</v>
      </c>
      <c r="I393" t="b">
        <f t="shared" si="13"/>
        <v>1</v>
      </c>
    </row>
    <row r="394" spans="1:9" x14ac:dyDescent="0.25">
      <c r="A394" t="s">
        <v>69</v>
      </c>
      <c r="B394" t="s">
        <v>932</v>
      </c>
      <c r="C394" t="s">
        <v>1058</v>
      </c>
      <c r="D394" t="s">
        <v>1059</v>
      </c>
      <c r="E394" t="b">
        <v>0</v>
      </c>
      <c r="F394" t="s">
        <v>11</v>
      </c>
      <c r="G394" t="s">
        <v>932</v>
      </c>
      <c r="H394" t="b">
        <f t="shared" si="12"/>
        <v>0</v>
      </c>
      <c r="I394" t="b">
        <f t="shared" si="13"/>
        <v>1</v>
      </c>
    </row>
    <row r="395" spans="1:9" x14ac:dyDescent="0.25">
      <c r="A395" t="s">
        <v>192</v>
      </c>
      <c r="B395" t="s">
        <v>993</v>
      </c>
      <c r="C395" t="s">
        <v>1060</v>
      </c>
      <c r="D395" t="s">
        <v>1061</v>
      </c>
      <c r="E395" t="b">
        <v>1</v>
      </c>
      <c r="F395" t="s">
        <v>11</v>
      </c>
      <c r="G395" t="s">
        <v>1062</v>
      </c>
      <c r="H395" t="b">
        <f t="shared" si="12"/>
        <v>1</v>
      </c>
      <c r="I395" t="b">
        <f t="shared" si="13"/>
        <v>1</v>
      </c>
    </row>
    <row r="396" spans="1:9" x14ac:dyDescent="0.25">
      <c r="A396" t="s">
        <v>23</v>
      </c>
      <c r="B396" t="s">
        <v>971</v>
      </c>
      <c r="C396" t="s">
        <v>1063</v>
      </c>
      <c r="D396" t="s">
        <v>1064</v>
      </c>
      <c r="E396" t="b">
        <v>1</v>
      </c>
      <c r="F396" t="s">
        <v>11</v>
      </c>
      <c r="G396" t="s">
        <v>1065</v>
      </c>
      <c r="H396" t="b">
        <f t="shared" si="12"/>
        <v>1</v>
      </c>
      <c r="I396" t="b">
        <f t="shared" si="13"/>
        <v>1</v>
      </c>
    </row>
    <row r="397" spans="1:9" x14ac:dyDescent="0.25">
      <c r="A397" t="s">
        <v>103</v>
      </c>
      <c r="B397" t="s">
        <v>1017</v>
      </c>
      <c r="C397" t="s">
        <v>1066</v>
      </c>
      <c r="D397" t="s">
        <v>1067</v>
      </c>
      <c r="E397" t="b">
        <v>1</v>
      </c>
      <c r="F397" t="s">
        <v>11</v>
      </c>
      <c r="G397" t="s">
        <v>1068</v>
      </c>
      <c r="H397" t="b">
        <f t="shared" si="12"/>
        <v>1</v>
      </c>
      <c r="I397" t="b">
        <f t="shared" si="13"/>
        <v>1</v>
      </c>
    </row>
    <row r="398" spans="1:9" x14ac:dyDescent="0.25">
      <c r="A398" t="s">
        <v>86</v>
      </c>
      <c r="B398" t="s">
        <v>1030</v>
      </c>
      <c r="C398" t="s">
        <v>1069</v>
      </c>
      <c r="D398" t="s">
        <v>1070</v>
      </c>
      <c r="E398" t="b">
        <v>1</v>
      </c>
      <c r="F398" t="s">
        <v>11</v>
      </c>
      <c r="G398" t="s">
        <v>1071</v>
      </c>
      <c r="H398" t="b">
        <f t="shared" si="12"/>
        <v>1</v>
      </c>
      <c r="I398" t="b">
        <f t="shared" si="13"/>
        <v>1</v>
      </c>
    </row>
    <row r="399" spans="1:9" x14ac:dyDescent="0.25">
      <c r="A399" t="s">
        <v>58</v>
      </c>
      <c r="B399" t="s">
        <v>918</v>
      </c>
      <c r="C399" t="s">
        <v>1072</v>
      </c>
      <c r="D399" t="s">
        <v>1073</v>
      </c>
      <c r="E399" t="b">
        <v>1</v>
      </c>
      <c r="F399" t="s">
        <v>11</v>
      </c>
      <c r="G399" t="s">
        <v>1074</v>
      </c>
      <c r="H399" t="b">
        <f t="shared" si="12"/>
        <v>1</v>
      </c>
      <c r="I399" t="b">
        <f t="shared" si="13"/>
        <v>1</v>
      </c>
    </row>
    <row r="400" spans="1:9" x14ac:dyDescent="0.25">
      <c r="A400" t="s">
        <v>69</v>
      </c>
      <c r="B400" t="s">
        <v>932</v>
      </c>
      <c r="C400" t="s">
        <v>1075</v>
      </c>
      <c r="D400" t="s">
        <v>1076</v>
      </c>
      <c r="E400" t="b">
        <v>0</v>
      </c>
      <c r="F400" t="s">
        <v>11</v>
      </c>
      <c r="G400" t="s">
        <v>932</v>
      </c>
      <c r="H400" t="b">
        <f t="shared" si="12"/>
        <v>0</v>
      </c>
      <c r="I400" t="b">
        <f t="shared" si="13"/>
        <v>1</v>
      </c>
    </row>
    <row r="401" spans="1:9" x14ac:dyDescent="0.25">
      <c r="A401" t="s">
        <v>50</v>
      </c>
      <c r="B401" t="s">
        <v>709</v>
      </c>
      <c r="C401" t="s">
        <v>1077</v>
      </c>
      <c r="D401" t="s">
        <v>1078</v>
      </c>
      <c r="E401" t="b">
        <v>0</v>
      </c>
      <c r="F401" t="s">
        <v>11</v>
      </c>
      <c r="G401" t="s">
        <v>709</v>
      </c>
      <c r="H401" t="b">
        <f t="shared" si="12"/>
        <v>0</v>
      </c>
      <c r="I401" t="b">
        <f t="shared" si="13"/>
        <v>1</v>
      </c>
    </row>
    <row r="402" spans="1:9" x14ac:dyDescent="0.25">
      <c r="A402" t="s">
        <v>69</v>
      </c>
      <c r="B402" t="s">
        <v>932</v>
      </c>
      <c r="C402" t="s">
        <v>1079</v>
      </c>
      <c r="D402" t="s">
        <v>1080</v>
      </c>
      <c r="E402" t="b">
        <v>1</v>
      </c>
      <c r="F402" t="s">
        <v>11</v>
      </c>
      <c r="G402" t="s">
        <v>1081</v>
      </c>
      <c r="H402" t="b">
        <f t="shared" si="12"/>
        <v>1</v>
      </c>
      <c r="I402" t="b">
        <f t="shared" si="13"/>
        <v>1</v>
      </c>
    </row>
    <row r="403" spans="1:9" x14ac:dyDescent="0.25">
      <c r="A403" t="s">
        <v>131</v>
      </c>
      <c r="B403" t="s">
        <v>742</v>
      </c>
      <c r="C403" t="s">
        <v>1082</v>
      </c>
      <c r="D403" t="s">
        <v>1083</v>
      </c>
      <c r="E403" t="b">
        <v>1</v>
      </c>
      <c r="F403" t="s">
        <v>11</v>
      </c>
      <c r="G403" t="s">
        <v>1084</v>
      </c>
      <c r="H403" t="b">
        <f t="shared" si="12"/>
        <v>1</v>
      </c>
      <c r="I403" t="b">
        <f t="shared" si="13"/>
        <v>1</v>
      </c>
    </row>
    <row r="404" spans="1:9" x14ac:dyDescent="0.25">
      <c r="A404" t="s">
        <v>42</v>
      </c>
      <c r="B404" t="s">
        <v>1024</v>
      </c>
      <c r="C404" t="s">
        <v>1085</v>
      </c>
      <c r="D404" t="s">
        <v>1086</v>
      </c>
      <c r="E404" t="b">
        <v>1</v>
      </c>
      <c r="F404" t="s">
        <v>11</v>
      </c>
      <c r="G404" t="s">
        <v>1087</v>
      </c>
      <c r="H404" t="b">
        <f t="shared" si="12"/>
        <v>1</v>
      </c>
      <c r="I404" t="b">
        <f t="shared" si="13"/>
        <v>1</v>
      </c>
    </row>
    <row r="405" spans="1:9" x14ac:dyDescent="0.25">
      <c r="A405" t="s">
        <v>91</v>
      </c>
      <c r="B405" t="s">
        <v>1036</v>
      </c>
      <c r="C405" t="s">
        <v>1088</v>
      </c>
      <c r="D405" t="s">
        <v>1089</v>
      </c>
      <c r="E405" t="b">
        <v>1</v>
      </c>
      <c r="F405" t="s">
        <v>11</v>
      </c>
      <c r="G405" t="s">
        <v>1090</v>
      </c>
      <c r="H405" t="b">
        <f t="shared" si="12"/>
        <v>1</v>
      </c>
      <c r="I405" t="b">
        <f t="shared" si="13"/>
        <v>1</v>
      </c>
    </row>
    <row r="406" spans="1:9" x14ac:dyDescent="0.25">
      <c r="A406" t="s">
        <v>50</v>
      </c>
      <c r="B406" t="s">
        <v>709</v>
      </c>
      <c r="C406" t="s">
        <v>1091</v>
      </c>
      <c r="D406" t="s">
        <v>1092</v>
      </c>
      <c r="E406" t="b">
        <v>1</v>
      </c>
      <c r="F406" t="s">
        <v>11</v>
      </c>
      <c r="G406" t="s">
        <v>1093</v>
      </c>
      <c r="H406" t="b">
        <f t="shared" si="12"/>
        <v>1</v>
      </c>
      <c r="I406" t="b">
        <f t="shared" si="13"/>
        <v>1</v>
      </c>
    </row>
    <row r="407" spans="1:9" x14ac:dyDescent="0.25">
      <c r="A407" t="s">
        <v>91</v>
      </c>
      <c r="B407" t="s">
        <v>1090</v>
      </c>
      <c r="C407" t="s">
        <v>1094</v>
      </c>
      <c r="D407" t="s">
        <v>1095</v>
      </c>
      <c r="E407" t="b">
        <v>1</v>
      </c>
      <c r="F407" t="s">
        <v>11</v>
      </c>
      <c r="G407" t="s">
        <v>1096</v>
      </c>
      <c r="H407" t="b">
        <f t="shared" si="12"/>
        <v>1</v>
      </c>
      <c r="I407" t="b">
        <f t="shared" si="13"/>
        <v>1</v>
      </c>
    </row>
    <row r="408" spans="1:9" x14ac:dyDescent="0.25">
      <c r="A408" t="s">
        <v>32</v>
      </c>
      <c r="B408" t="s">
        <v>328</v>
      </c>
      <c r="C408" t="s">
        <v>1097</v>
      </c>
      <c r="D408" t="s">
        <v>1098</v>
      </c>
      <c r="E408" t="b">
        <v>0</v>
      </c>
      <c r="F408" t="s">
        <v>11</v>
      </c>
      <c r="G408" t="s">
        <v>328</v>
      </c>
      <c r="H408" t="b">
        <f t="shared" si="12"/>
        <v>0</v>
      </c>
      <c r="I408" t="b">
        <f t="shared" si="13"/>
        <v>1</v>
      </c>
    </row>
    <row r="409" spans="1:9" x14ac:dyDescent="0.25">
      <c r="A409" t="s">
        <v>121</v>
      </c>
      <c r="B409" t="s">
        <v>1048</v>
      </c>
      <c r="C409" t="s">
        <v>1099</v>
      </c>
      <c r="D409" t="s">
        <v>1100</v>
      </c>
      <c r="E409" t="b">
        <v>1</v>
      </c>
      <c r="F409" t="s">
        <v>11</v>
      </c>
      <c r="G409" t="s">
        <v>1101</v>
      </c>
      <c r="H409" t="b">
        <f t="shared" si="12"/>
        <v>1</v>
      </c>
      <c r="I409" t="b">
        <f t="shared" si="13"/>
        <v>1</v>
      </c>
    </row>
    <row r="410" spans="1:9" x14ac:dyDescent="0.25">
      <c r="A410" t="s">
        <v>46</v>
      </c>
      <c r="B410" t="s">
        <v>1045</v>
      </c>
      <c r="C410" t="s">
        <v>1102</v>
      </c>
      <c r="D410" t="s">
        <v>1103</v>
      </c>
      <c r="E410" t="b">
        <v>1</v>
      </c>
      <c r="F410" t="s">
        <v>11</v>
      </c>
      <c r="G410" t="s">
        <v>1104</v>
      </c>
      <c r="H410" t="b">
        <f t="shared" si="12"/>
        <v>1</v>
      </c>
      <c r="I410" t="b">
        <f t="shared" si="13"/>
        <v>1</v>
      </c>
    </row>
    <row r="411" spans="1:9" x14ac:dyDescent="0.25">
      <c r="A411" t="s">
        <v>142</v>
      </c>
      <c r="B411" t="s">
        <v>968</v>
      </c>
      <c r="C411" t="s">
        <v>1105</v>
      </c>
      <c r="D411" t="s">
        <v>1106</v>
      </c>
      <c r="E411" t="b">
        <v>1</v>
      </c>
      <c r="F411" t="s">
        <v>11</v>
      </c>
      <c r="G411" t="s">
        <v>1107</v>
      </c>
      <c r="H411" t="b">
        <f t="shared" si="12"/>
        <v>1</v>
      </c>
      <c r="I411" t="b">
        <f t="shared" si="13"/>
        <v>1</v>
      </c>
    </row>
    <row r="412" spans="1:9" x14ac:dyDescent="0.25">
      <c r="A412" t="s">
        <v>91</v>
      </c>
      <c r="B412" t="s">
        <v>1096</v>
      </c>
      <c r="C412" t="s">
        <v>1108</v>
      </c>
      <c r="D412" t="s">
        <v>1109</v>
      </c>
      <c r="E412" t="b">
        <v>0</v>
      </c>
      <c r="F412" t="s">
        <v>11</v>
      </c>
      <c r="G412" t="s">
        <v>1096</v>
      </c>
      <c r="H412" t="b">
        <f t="shared" si="12"/>
        <v>0</v>
      </c>
      <c r="I412" t="b">
        <f t="shared" si="13"/>
        <v>1</v>
      </c>
    </row>
    <row r="413" spans="1:9" x14ac:dyDescent="0.25">
      <c r="A413" t="s">
        <v>7</v>
      </c>
      <c r="B413" t="s">
        <v>1057</v>
      </c>
      <c r="C413" t="s">
        <v>1110</v>
      </c>
      <c r="D413" t="s">
        <v>1111</v>
      </c>
      <c r="E413" t="b">
        <v>1</v>
      </c>
      <c r="F413" t="s">
        <v>11</v>
      </c>
      <c r="G413" t="s">
        <v>1112</v>
      </c>
      <c r="H413" t="b">
        <f t="shared" si="12"/>
        <v>1</v>
      </c>
      <c r="I413" t="b">
        <f t="shared" si="13"/>
        <v>1</v>
      </c>
    </row>
    <row r="414" spans="1:9" x14ac:dyDescent="0.25">
      <c r="A414" t="s">
        <v>103</v>
      </c>
      <c r="B414" t="s">
        <v>1068</v>
      </c>
      <c r="C414" t="s">
        <v>1113</v>
      </c>
      <c r="D414" t="s">
        <v>1114</v>
      </c>
      <c r="E414" t="b">
        <v>0</v>
      </c>
      <c r="F414" t="s">
        <v>11</v>
      </c>
      <c r="G414" t="s">
        <v>1068</v>
      </c>
      <c r="H414" t="b">
        <f t="shared" si="12"/>
        <v>0</v>
      </c>
      <c r="I414" t="b">
        <f t="shared" si="13"/>
        <v>1</v>
      </c>
    </row>
    <row r="415" spans="1:9" x14ac:dyDescent="0.25">
      <c r="A415" t="s">
        <v>142</v>
      </c>
      <c r="B415" t="s">
        <v>1107</v>
      </c>
      <c r="C415" t="s">
        <v>1115</v>
      </c>
      <c r="D415" t="s">
        <v>1116</v>
      </c>
      <c r="E415" t="b">
        <v>0</v>
      </c>
      <c r="F415" t="s">
        <v>11</v>
      </c>
      <c r="G415" t="s">
        <v>1107</v>
      </c>
      <c r="H415" t="b">
        <f t="shared" si="12"/>
        <v>0</v>
      </c>
      <c r="I415" t="b">
        <f t="shared" si="13"/>
        <v>1</v>
      </c>
    </row>
    <row r="416" spans="1:9" x14ac:dyDescent="0.25">
      <c r="A416" t="s">
        <v>23</v>
      </c>
      <c r="B416" t="s">
        <v>1065</v>
      </c>
      <c r="C416" t="s">
        <v>1117</v>
      </c>
      <c r="D416" t="s">
        <v>1118</v>
      </c>
      <c r="E416" t="b">
        <v>1</v>
      </c>
      <c r="F416" t="s">
        <v>11</v>
      </c>
      <c r="G416" t="s">
        <v>1119</v>
      </c>
      <c r="H416" t="b">
        <f t="shared" si="12"/>
        <v>1</v>
      </c>
      <c r="I416" t="b">
        <f t="shared" si="13"/>
        <v>1</v>
      </c>
    </row>
    <row r="417" spans="1:9" x14ac:dyDescent="0.25">
      <c r="A417" t="s">
        <v>42</v>
      </c>
      <c r="B417" t="s">
        <v>1087</v>
      </c>
      <c r="C417" t="s">
        <v>1120</v>
      </c>
      <c r="D417" t="s">
        <v>1121</v>
      </c>
      <c r="E417" t="b">
        <v>0</v>
      </c>
      <c r="F417" t="s">
        <v>11</v>
      </c>
      <c r="G417" t="s">
        <v>1087</v>
      </c>
      <c r="H417" t="b">
        <f t="shared" si="12"/>
        <v>0</v>
      </c>
      <c r="I417" t="b">
        <f t="shared" si="13"/>
        <v>1</v>
      </c>
    </row>
    <row r="418" spans="1:9" x14ac:dyDescent="0.25">
      <c r="A418" t="s">
        <v>82</v>
      </c>
      <c r="B418" t="s">
        <v>507</v>
      </c>
      <c r="C418" t="s">
        <v>1122</v>
      </c>
      <c r="D418" t="s">
        <v>1123</v>
      </c>
      <c r="E418" t="b">
        <v>0</v>
      </c>
      <c r="F418" t="s">
        <v>11</v>
      </c>
      <c r="G418" t="s">
        <v>507</v>
      </c>
      <c r="H418" t="b">
        <f t="shared" si="12"/>
        <v>0</v>
      </c>
      <c r="I418" t="b">
        <f t="shared" si="13"/>
        <v>1</v>
      </c>
    </row>
    <row r="419" spans="1:9" x14ac:dyDescent="0.25">
      <c r="A419" t="s">
        <v>162</v>
      </c>
      <c r="B419" t="s">
        <v>687</v>
      </c>
      <c r="C419" t="s">
        <v>1124</v>
      </c>
      <c r="D419" t="s">
        <v>1125</v>
      </c>
      <c r="E419" t="b">
        <v>0</v>
      </c>
      <c r="F419" t="s">
        <v>11</v>
      </c>
      <c r="G419" t="s">
        <v>687</v>
      </c>
      <c r="H419" t="b">
        <f t="shared" si="12"/>
        <v>0</v>
      </c>
      <c r="I419" t="b">
        <f t="shared" si="13"/>
        <v>1</v>
      </c>
    </row>
    <row r="420" spans="1:9" x14ac:dyDescent="0.25">
      <c r="A420" t="s">
        <v>363</v>
      </c>
      <c r="B420" t="s">
        <v>1014</v>
      </c>
      <c r="C420" t="s">
        <v>1126</v>
      </c>
      <c r="D420" t="s">
        <v>1127</v>
      </c>
      <c r="E420" t="b">
        <v>1</v>
      </c>
      <c r="F420" t="s">
        <v>11</v>
      </c>
      <c r="G420" t="s">
        <v>1128</v>
      </c>
      <c r="H420" t="b">
        <f t="shared" si="12"/>
        <v>1</v>
      </c>
      <c r="I420" t="b">
        <f t="shared" si="13"/>
        <v>1</v>
      </c>
    </row>
    <row r="421" spans="1:9" x14ac:dyDescent="0.25">
      <c r="A421" t="s">
        <v>142</v>
      </c>
      <c r="B421" t="s">
        <v>1107</v>
      </c>
      <c r="C421" t="s">
        <v>1129</v>
      </c>
      <c r="D421" t="s">
        <v>1130</v>
      </c>
      <c r="E421" t="b">
        <v>1</v>
      </c>
      <c r="F421" t="s">
        <v>11</v>
      </c>
      <c r="G421" t="s">
        <v>1131</v>
      </c>
      <c r="H421" t="b">
        <f t="shared" si="12"/>
        <v>1</v>
      </c>
      <c r="I421" t="b">
        <f t="shared" si="13"/>
        <v>1</v>
      </c>
    </row>
    <row r="422" spans="1:9" x14ac:dyDescent="0.25">
      <c r="A422" t="s">
        <v>23</v>
      </c>
      <c r="B422" t="s">
        <v>1119</v>
      </c>
      <c r="C422" t="s">
        <v>1132</v>
      </c>
      <c r="D422" t="s">
        <v>1133</v>
      </c>
      <c r="E422" t="b">
        <v>1</v>
      </c>
      <c r="F422" t="s">
        <v>11</v>
      </c>
      <c r="G422" t="s">
        <v>1134</v>
      </c>
      <c r="H422" t="b">
        <f t="shared" si="12"/>
        <v>1</v>
      </c>
      <c r="I422" t="b">
        <f t="shared" si="13"/>
        <v>1</v>
      </c>
    </row>
    <row r="423" spans="1:9" x14ac:dyDescent="0.25">
      <c r="A423" t="s">
        <v>64</v>
      </c>
      <c r="B423" t="s">
        <v>1054</v>
      </c>
      <c r="C423" t="s">
        <v>1135</v>
      </c>
      <c r="D423" t="s">
        <v>1136</v>
      </c>
      <c r="E423" t="b">
        <v>1</v>
      </c>
      <c r="F423" t="s">
        <v>11</v>
      </c>
      <c r="G423" t="s">
        <v>1137</v>
      </c>
      <c r="H423" t="b">
        <f t="shared" si="12"/>
        <v>1</v>
      </c>
      <c r="I423" t="b">
        <f t="shared" si="13"/>
        <v>1</v>
      </c>
    </row>
    <row r="424" spans="1:9" x14ac:dyDescent="0.25">
      <c r="A424" t="s">
        <v>13</v>
      </c>
      <c r="B424" t="s">
        <v>1039</v>
      </c>
      <c r="C424" t="s">
        <v>1138</v>
      </c>
      <c r="D424" t="s">
        <v>1139</v>
      </c>
      <c r="E424" t="b">
        <v>1</v>
      </c>
      <c r="F424" t="s">
        <v>11</v>
      </c>
      <c r="G424" t="s">
        <v>1140</v>
      </c>
      <c r="H424" t="b">
        <f t="shared" si="12"/>
        <v>1</v>
      </c>
      <c r="I424" t="b">
        <f t="shared" si="13"/>
        <v>1</v>
      </c>
    </row>
    <row r="425" spans="1:9" x14ac:dyDescent="0.25">
      <c r="A425" t="s">
        <v>103</v>
      </c>
      <c r="B425" t="s">
        <v>1068</v>
      </c>
      <c r="C425" t="s">
        <v>1141</v>
      </c>
      <c r="D425" t="s">
        <v>1142</v>
      </c>
      <c r="E425" t="b">
        <v>0</v>
      </c>
      <c r="F425" t="s">
        <v>11</v>
      </c>
      <c r="G425" t="s">
        <v>1068</v>
      </c>
      <c r="H425" t="b">
        <f t="shared" si="12"/>
        <v>0</v>
      </c>
      <c r="I425" t="b">
        <f t="shared" si="13"/>
        <v>1</v>
      </c>
    </row>
    <row r="426" spans="1:9" x14ac:dyDescent="0.25">
      <c r="A426" t="s">
        <v>50</v>
      </c>
      <c r="B426" t="s">
        <v>1093</v>
      </c>
      <c r="C426" t="s">
        <v>1143</v>
      </c>
      <c r="D426" t="s">
        <v>1144</v>
      </c>
      <c r="E426" t="b">
        <v>1</v>
      </c>
      <c r="F426" t="s">
        <v>11</v>
      </c>
      <c r="G426" t="s">
        <v>1145</v>
      </c>
      <c r="H426" t="b">
        <f t="shared" si="12"/>
        <v>1</v>
      </c>
      <c r="I426" t="b">
        <f t="shared" si="13"/>
        <v>1</v>
      </c>
    </row>
    <row r="427" spans="1:9" x14ac:dyDescent="0.25">
      <c r="A427" t="s">
        <v>192</v>
      </c>
      <c r="B427" t="s">
        <v>1062</v>
      </c>
      <c r="C427" t="s">
        <v>1146</v>
      </c>
      <c r="D427" t="s">
        <v>1147</v>
      </c>
      <c r="E427" t="b">
        <v>0</v>
      </c>
      <c r="F427" t="s">
        <v>11</v>
      </c>
      <c r="G427" t="s">
        <v>1062</v>
      </c>
      <c r="H427" t="b">
        <f t="shared" si="12"/>
        <v>0</v>
      </c>
      <c r="I427" t="b">
        <f t="shared" si="13"/>
        <v>1</v>
      </c>
    </row>
    <row r="428" spans="1:9" x14ac:dyDescent="0.25">
      <c r="A428" t="s">
        <v>58</v>
      </c>
      <c r="B428" t="s">
        <v>1074</v>
      </c>
      <c r="C428" t="s">
        <v>1148</v>
      </c>
      <c r="D428" t="s">
        <v>1149</v>
      </c>
      <c r="E428" t="b">
        <v>0</v>
      </c>
      <c r="F428" t="s">
        <v>11</v>
      </c>
      <c r="G428" t="s">
        <v>1074</v>
      </c>
      <c r="H428" t="b">
        <f t="shared" si="12"/>
        <v>0</v>
      </c>
      <c r="I428" t="b">
        <f t="shared" si="13"/>
        <v>1</v>
      </c>
    </row>
    <row r="429" spans="1:9" x14ac:dyDescent="0.25">
      <c r="A429" t="s">
        <v>27</v>
      </c>
      <c r="B429" t="s">
        <v>1033</v>
      </c>
      <c r="C429" t="s">
        <v>1150</v>
      </c>
      <c r="D429" t="s">
        <v>1151</v>
      </c>
      <c r="E429" t="b">
        <v>0</v>
      </c>
      <c r="F429" t="s">
        <v>11</v>
      </c>
      <c r="G429" t="s">
        <v>1033</v>
      </c>
      <c r="H429" t="b">
        <f t="shared" si="12"/>
        <v>0</v>
      </c>
      <c r="I429" t="b">
        <f t="shared" si="13"/>
        <v>1</v>
      </c>
    </row>
    <row r="430" spans="1:9" x14ac:dyDescent="0.25">
      <c r="A430" t="s">
        <v>23</v>
      </c>
      <c r="B430" t="s">
        <v>1134</v>
      </c>
      <c r="C430" t="s">
        <v>1152</v>
      </c>
      <c r="D430" t="s">
        <v>1153</v>
      </c>
      <c r="E430" t="b">
        <v>1</v>
      </c>
      <c r="F430" t="s">
        <v>11</v>
      </c>
      <c r="G430" t="s">
        <v>1154</v>
      </c>
      <c r="H430" t="b">
        <f t="shared" si="12"/>
        <v>1</v>
      </c>
      <c r="I430" t="b">
        <f t="shared" si="13"/>
        <v>1</v>
      </c>
    </row>
    <row r="431" spans="1:9" x14ac:dyDescent="0.25">
      <c r="A431" t="s">
        <v>121</v>
      </c>
      <c r="B431" t="s">
        <v>1101</v>
      </c>
      <c r="C431" t="s">
        <v>1155</v>
      </c>
      <c r="D431" t="s">
        <v>1156</v>
      </c>
      <c r="E431" t="b">
        <v>1</v>
      </c>
      <c r="F431" t="s">
        <v>11</v>
      </c>
      <c r="G431" t="s">
        <v>1157</v>
      </c>
      <c r="H431" t="b">
        <f t="shared" si="12"/>
        <v>1</v>
      </c>
      <c r="I431" t="b">
        <f t="shared" si="13"/>
        <v>1</v>
      </c>
    </row>
    <row r="432" spans="1:9" x14ac:dyDescent="0.25">
      <c r="A432" t="s">
        <v>162</v>
      </c>
      <c r="B432" t="s">
        <v>687</v>
      </c>
      <c r="C432" t="s">
        <v>1158</v>
      </c>
      <c r="D432" t="s">
        <v>1159</v>
      </c>
      <c r="E432" t="b">
        <v>0</v>
      </c>
      <c r="F432" t="s">
        <v>11</v>
      </c>
      <c r="G432" t="s">
        <v>687</v>
      </c>
      <c r="H432" t="b">
        <f t="shared" si="12"/>
        <v>0</v>
      </c>
      <c r="I432" t="b">
        <f t="shared" si="13"/>
        <v>1</v>
      </c>
    </row>
    <row r="433" spans="1:9" x14ac:dyDescent="0.25">
      <c r="A433" t="s">
        <v>69</v>
      </c>
      <c r="B433" t="s">
        <v>1081</v>
      </c>
      <c r="C433" t="s">
        <v>1160</v>
      </c>
      <c r="D433" t="s">
        <v>1161</v>
      </c>
      <c r="E433" t="b">
        <v>0</v>
      </c>
      <c r="F433" t="s">
        <v>11</v>
      </c>
      <c r="G433" t="s">
        <v>1081</v>
      </c>
      <c r="H433" t="b">
        <f t="shared" si="12"/>
        <v>0</v>
      </c>
      <c r="I433" t="b">
        <f t="shared" si="13"/>
        <v>1</v>
      </c>
    </row>
    <row r="434" spans="1:9" x14ac:dyDescent="0.25">
      <c r="A434" t="s">
        <v>18</v>
      </c>
      <c r="B434" t="s">
        <v>944</v>
      </c>
      <c r="C434" t="s">
        <v>1162</v>
      </c>
      <c r="D434" t="s">
        <v>1163</v>
      </c>
      <c r="E434" t="b">
        <v>1</v>
      </c>
      <c r="F434" t="s">
        <v>11</v>
      </c>
      <c r="G434" t="s">
        <v>1164</v>
      </c>
      <c r="H434" t="b">
        <f t="shared" si="12"/>
        <v>1</v>
      </c>
      <c r="I434" t="b">
        <f t="shared" si="13"/>
        <v>1</v>
      </c>
    </row>
    <row r="435" spans="1:9" x14ac:dyDescent="0.25">
      <c r="A435" t="s">
        <v>64</v>
      </c>
      <c r="B435" t="s">
        <v>1137</v>
      </c>
      <c r="C435" t="s">
        <v>1165</v>
      </c>
      <c r="D435" t="s">
        <v>1166</v>
      </c>
      <c r="E435" t="b">
        <v>0</v>
      </c>
      <c r="F435" t="s">
        <v>11</v>
      </c>
      <c r="G435" t="s">
        <v>1137</v>
      </c>
      <c r="H435" t="b">
        <f t="shared" si="12"/>
        <v>0</v>
      </c>
      <c r="I435" t="b">
        <f t="shared" si="13"/>
        <v>1</v>
      </c>
    </row>
    <row r="436" spans="1:9" x14ac:dyDescent="0.25">
      <c r="A436" t="s">
        <v>42</v>
      </c>
      <c r="B436" t="s">
        <v>1087</v>
      </c>
      <c r="C436" t="s">
        <v>1167</v>
      </c>
      <c r="D436" t="s">
        <v>1168</v>
      </c>
      <c r="E436" t="b">
        <v>0</v>
      </c>
      <c r="F436" t="s">
        <v>11</v>
      </c>
      <c r="G436" t="s">
        <v>1087</v>
      </c>
      <c r="H436" t="b">
        <f t="shared" si="12"/>
        <v>0</v>
      </c>
      <c r="I436" t="b">
        <f t="shared" si="13"/>
        <v>1</v>
      </c>
    </row>
    <row r="437" spans="1:9" x14ac:dyDescent="0.25">
      <c r="A437" t="s">
        <v>103</v>
      </c>
      <c r="B437" t="s">
        <v>1068</v>
      </c>
      <c r="C437" t="s">
        <v>1169</v>
      </c>
      <c r="D437" t="s">
        <v>1170</v>
      </c>
      <c r="E437" t="b">
        <v>1</v>
      </c>
      <c r="F437" t="s">
        <v>11</v>
      </c>
      <c r="G437" t="s">
        <v>1171</v>
      </c>
      <c r="H437" t="b">
        <f t="shared" si="12"/>
        <v>1</v>
      </c>
      <c r="I437" t="b">
        <f t="shared" si="13"/>
        <v>1</v>
      </c>
    </row>
    <row r="438" spans="1:9" x14ac:dyDescent="0.25">
      <c r="A438" t="s">
        <v>121</v>
      </c>
      <c r="B438" t="s">
        <v>1157</v>
      </c>
      <c r="C438" t="s">
        <v>1172</v>
      </c>
      <c r="D438" t="s">
        <v>1173</v>
      </c>
      <c r="E438" t="b">
        <v>0</v>
      </c>
      <c r="F438" t="s">
        <v>11</v>
      </c>
      <c r="G438" t="s">
        <v>1157</v>
      </c>
      <c r="H438" t="b">
        <f t="shared" si="12"/>
        <v>0</v>
      </c>
      <c r="I438" t="b">
        <f t="shared" si="13"/>
        <v>1</v>
      </c>
    </row>
    <row r="439" spans="1:9" x14ac:dyDescent="0.25">
      <c r="A439" t="s">
        <v>37</v>
      </c>
      <c r="B439" t="s">
        <v>1027</v>
      </c>
      <c r="C439" t="s">
        <v>1174</v>
      </c>
      <c r="D439" t="s">
        <v>1175</v>
      </c>
      <c r="E439" t="b">
        <v>0</v>
      </c>
      <c r="F439" t="s">
        <v>11</v>
      </c>
      <c r="G439" t="s">
        <v>1027</v>
      </c>
      <c r="H439" t="b">
        <f t="shared" si="12"/>
        <v>0</v>
      </c>
      <c r="I439" t="b">
        <f t="shared" si="13"/>
        <v>1</v>
      </c>
    </row>
    <row r="440" spans="1:9" x14ac:dyDescent="0.25">
      <c r="A440" t="s">
        <v>37</v>
      </c>
      <c r="B440" t="s">
        <v>1027</v>
      </c>
      <c r="C440" t="s">
        <v>1176</v>
      </c>
      <c r="D440" t="s">
        <v>1177</v>
      </c>
      <c r="E440" t="b">
        <v>0</v>
      </c>
      <c r="F440" t="s">
        <v>11</v>
      </c>
      <c r="G440" t="s">
        <v>1027</v>
      </c>
      <c r="H440" t="b">
        <f t="shared" si="12"/>
        <v>0</v>
      </c>
      <c r="I440" t="b">
        <f t="shared" si="13"/>
        <v>1</v>
      </c>
    </row>
    <row r="441" spans="1:9" x14ac:dyDescent="0.25">
      <c r="A441" t="s">
        <v>192</v>
      </c>
      <c r="B441" t="s">
        <v>1062</v>
      </c>
      <c r="C441" t="s">
        <v>1178</v>
      </c>
      <c r="D441" t="s">
        <v>1179</v>
      </c>
      <c r="E441" t="b">
        <v>0</v>
      </c>
      <c r="F441" t="s">
        <v>11</v>
      </c>
      <c r="G441" t="s">
        <v>1062</v>
      </c>
      <c r="H441" t="b">
        <f t="shared" si="12"/>
        <v>0</v>
      </c>
      <c r="I441" t="b">
        <f t="shared" si="13"/>
        <v>1</v>
      </c>
    </row>
    <row r="442" spans="1:9" x14ac:dyDescent="0.25">
      <c r="A442" t="s">
        <v>205</v>
      </c>
      <c r="B442" t="s">
        <v>953</v>
      </c>
      <c r="C442" t="s">
        <v>1180</v>
      </c>
      <c r="D442" t="s">
        <v>1181</v>
      </c>
      <c r="E442" t="b">
        <v>0</v>
      </c>
      <c r="F442" t="s">
        <v>11</v>
      </c>
      <c r="G442" t="s">
        <v>953</v>
      </c>
      <c r="H442" t="b">
        <f t="shared" si="12"/>
        <v>0</v>
      </c>
      <c r="I442" t="b">
        <f t="shared" si="13"/>
        <v>1</v>
      </c>
    </row>
    <row r="443" spans="1:9" x14ac:dyDescent="0.25">
      <c r="A443" t="s">
        <v>27</v>
      </c>
      <c r="B443" t="s">
        <v>1033</v>
      </c>
      <c r="C443" t="s">
        <v>1182</v>
      </c>
      <c r="D443" t="s">
        <v>1183</v>
      </c>
      <c r="E443" t="b">
        <v>1</v>
      </c>
      <c r="F443" t="s">
        <v>11</v>
      </c>
      <c r="G443" t="s">
        <v>1184</v>
      </c>
      <c r="H443" t="b">
        <f t="shared" si="12"/>
        <v>1</v>
      </c>
      <c r="I443" t="b">
        <f t="shared" si="13"/>
        <v>1</v>
      </c>
    </row>
    <row r="444" spans="1:9" x14ac:dyDescent="0.25">
      <c r="A444" t="s">
        <v>69</v>
      </c>
      <c r="B444" t="s">
        <v>1081</v>
      </c>
      <c r="C444" t="s">
        <v>1185</v>
      </c>
      <c r="D444" t="s">
        <v>1186</v>
      </c>
      <c r="E444" t="b">
        <v>1</v>
      </c>
      <c r="F444" t="s">
        <v>11</v>
      </c>
      <c r="G444" t="s">
        <v>1187</v>
      </c>
      <c r="H444" t="b">
        <f t="shared" si="12"/>
        <v>1</v>
      </c>
      <c r="I444" t="b">
        <f t="shared" si="13"/>
        <v>1</v>
      </c>
    </row>
    <row r="445" spans="1:9" x14ac:dyDescent="0.25">
      <c r="A445" t="s">
        <v>86</v>
      </c>
      <c r="B445" t="s">
        <v>1071</v>
      </c>
      <c r="C445" t="s">
        <v>1188</v>
      </c>
      <c r="D445" t="s">
        <v>1189</v>
      </c>
      <c r="E445" t="b">
        <v>1</v>
      </c>
      <c r="F445" t="s">
        <v>11</v>
      </c>
      <c r="G445" t="s">
        <v>1190</v>
      </c>
      <c r="H445" t="b">
        <f t="shared" si="12"/>
        <v>1</v>
      </c>
      <c r="I445" t="b">
        <f t="shared" si="13"/>
        <v>1</v>
      </c>
    </row>
    <row r="446" spans="1:9" x14ac:dyDescent="0.25">
      <c r="A446" t="s">
        <v>205</v>
      </c>
      <c r="B446" t="s">
        <v>953</v>
      </c>
      <c r="C446" t="s">
        <v>1191</v>
      </c>
      <c r="D446" t="s">
        <v>1192</v>
      </c>
      <c r="E446" t="b">
        <v>1</v>
      </c>
      <c r="F446" t="s">
        <v>11</v>
      </c>
      <c r="G446" t="s">
        <v>1193</v>
      </c>
      <c r="H446" t="b">
        <f t="shared" si="12"/>
        <v>1</v>
      </c>
      <c r="I446" t="b">
        <f t="shared" si="13"/>
        <v>1</v>
      </c>
    </row>
    <row r="447" spans="1:9" x14ac:dyDescent="0.25">
      <c r="A447" t="s">
        <v>64</v>
      </c>
      <c r="B447" t="s">
        <v>1137</v>
      </c>
      <c r="C447" t="s">
        <v>1194</v>
      </c>
      <c r="D447" t="s">
        <v>1195</v>
      </c>
      <c r="E447" t="b">
        <v>0</v>
      </c>
      <c r="F447" t="s">
        <v>11</v>
      </c>
      <c r="G447" t="s">
        <v>1137</v>
      </c>
      <c r="H447" t="b">
        <f t="shared" si="12"/>
        <v>0</v>
      </c>
      <c r="I447" t="b">
        <f t="shared" si="13"/>
        <v>1</v>
      </c>
    </row>
    <row r="448" spans="1:9" x14ac:dyDescent="0.25">
      <c r="A448" t="s">
        <v>131</v>
      </c>
      <c r="B448" t="s">
        <v>1084</v>
      </c>
      <c r="C448" t="s">
        <v>1196</v>
      </c>
      <c r="D448" t="s">
        <v>1197</v>
      </c>
      <c r="E448" t="b">
        <v>0</v>
      </c>
      <c r="F448" t="s">
        <v>11</v>
      </c>
      <c r="G448" t="s">
        <v>1084</v>
      </c>
      <c r="H448" t="b">
        <f t="shared" si="12"/>
        <v>0</v>
      </c>
      <c r="I448" t="b">
        <f t="shared" si="13"/>
        <v>1</v>
      </c>
    </row>
    <row r="449" spans="1:9" x14ac:dyDescent="0.25">
      <c r="A449" t="s">
        <v>103</v>
      </c>
      <c r="B449" t="s">
        <v>1171</v>
      </c>
      <c r="C449" t="s">
        <v>1198</v>
      </c>
      <c r="D449" t="s">
        <v>1199</v>
      </c>
      <c r="E449" t="b">
        <v>0</v>
      </c>
      <c r="F449" t="s">
        <v>11</v>
      </c>
      <c r="G449" t="s">
        <v>1171</v>
      </c>
      <c r="H449" t="b">
        <f t="shared" si="12"/>
        <v>0</v>
      </c>
      <c r="I449" t="b">
        <f t="shared" si="13"/>
        <v>1</v>
      </c>
    </row>
    <row r="450" spans="1:9" x14ac:dyDescent="0.25">
      <c r="A450" t="s">
        <v>69</v>
      </c>
      <c r="B450" t="s">
        <v>1187</v>
      </c>
      <c r="C450" t="s">
        <v>1200</v>
      </c>
      <c r="D450" t="s">
        <v>1201</v>
      </c>
      <c r="E450" t="b">
        <v>0</v>
      </c>
      <c r="F450" t="s">
        <v>11</v>
      </c>
      <c r="G450" t="s">
        <v>1187</v>
      </c>
      <c r="H450" t="b">
        <f t="shared" si="12"/>
        <v>0</v>
      </c>
      <c r="I450" t="b">
        <f t="shared" si="13"/>
        <v>1</v>
      </c>
    </row>
    <row r="451" spans="1:9" x14ac:dyDescent="0.25">
      <c r="A451" t="s">
        <v>46</v>
      </c>
      <c r="B451" t="s">
        <v>1104</v>
      </c>
      <c r="C451" t="s">
        <v>1202</v>
      </c>
      <c r="D451" t="s">
        <v>1203</v>
      </c>
      <c r="E451" t="b">
        <v>1</v>
      </c>
      <c r="F451" t="s">
        <v>11</v>
      </c>
      <c r="G451" t="s">
        <v>1204</v>
      </c>
      <c r="H451" t="b">
        <f t="shared" ref="H451:H514" si="14">NOT(G451=B451)</f>
        <v>1</v>
      </c>
      <c r="I451" t="b">
        <f t="shared" ref="I451:I514" si="15">H451=E451</f>
        <v>1</v>
      </c>
    </row>
    <row r="452" spans="1:9" x14ac:dyDescent="0.25">
      <c r="A452" t="s">
        <v>23</v>
      </c>
      <c r="B452" t="s">
        <v>1154</v>
      </c>
      <c r="C452" t="s">
        <v>1205</v>
      </c>
      <c r="D452" t="s">
        <v>1206</v>
      </c>
      <c r="E452" t="b">
        <v>1</v>
      </c>
      <c r="F452" t="s">
        <v>11</v>
      </c>
      <c r="G452" t="s">
        <v>1207</v>
      </c>
      <c r="H452" t="b">
        <f t="shared" si="14"/>
        <v>1</v>
      </c>
      <c r="I452" t="b">
        <f t="shared" si="15"/>
        <v>1</v>
      </c>
    </row>
    <row r="453" spans="1:9" x14ac:dyDescent="0.25">
      <c r="A453" t="s">
        <v>86</v>
      </c>
      <c r="B453" t="s">
        <v>1190</v>
      </c>
      <c r="C453" t="s">
        <v>1208</v>
      </c>
      <c r="D453" t="s">
        <v>1209</v>
      </c>
      <c r="E453" t="b">
        <v>0</v>
      </c>
      <c r="F453" t="s">
        <v>11</v>
      </c>
      <c r="G453" t="s">
        <v>1190</v>
      </c>
      <c r="H453" t="b">
        <f t="shared" si="14"/>
        <v>0</v>
      </c>
      <c r="I453" t="b">
        <f t="shared" si="15"/>
        <v>1</v>
      </c>
    </row>
    <row r="454" spans="1:9" x14ac:dyDescent="0.25">
      <c r="A454" t="s">
        <v>7</v>
      </c>
      <c r="B454" t="s">
        <v>1112</v>
      </c>
      <c r="C454" t="s">
        <v>1210</v>
      </c>
      <c r="D454" t="s">
        <v>1211</v>
      </c>
      <c r="E454" t="b">
        <v>1</v>
      </c>
      <c r="F454" t="s">
        <v>11</v>
      </c>
      <c r="G454" t="s">
        <v>1212</v>
      </c>
      <c r="H454" t="b">
        <f t="shared" si="14"/>
        <v>1</v>
      </c>
      <c r="I454" t="b">
        <f t="shared" si="15"/>
        <v>1</v>
      </c>
    </row>
    <row r="455" spans="1:9" x14ac:dyDescent="0.25">
      <c r="A455" t="s">
        <v>69</v>
      </c>
      <c r="B455" t="s">
        <v>1187</v>
      </c>
      <c r="C455" t="s">
        <v>1213</v>
      </c>
      <c r="D455" t="s">
        <v>1214</v>
      </c>
      <c r="E455" t="b">
        <v>1</v>
      </c>
      <c r="F455" t="s">
        <v>11</v>
      </c>
      <c r="G455" t="s">
        <v>1215</v>
      </c>
      <c r="H455" t="b">
        <f t="shared" si="14"/>
        <v>1</v>
      </c>
      <c r="I455" t="b">
        <f t="shared" si="15"/>
        <v>1</v>
      </c>
    </row>
    <row r="456" spans="1:9" x14ac:dyDescent="0.25">
      <c r="A456" t="s">
        <v>64</v>
      </c>
      <c r="B456" t="s">
        <v>1137</v>
      </c>
      <c r="C456" t="s">
        <v>1216</v>
      </c>
      <c r="D456" t="s">
        <v>1217</v>
      </c>
      <c r="E456" t="b">
        <v>1</v>
      </c>
      <c r="F456" t="s">
        <v>11</v>
      </c>
      <c r="G456" t="s">
        <v>1218</v>
      </c>
      <c r="H456" t="b">
        <f t="shared" si="14"/>
        <v>1</v>
      </c>
      <c r="I456" t="b">
        <f t="shared" si="15"/>
        <v>1</v>
      </c>
    </row>
    <row r="457" spans="1:9" x14ac:dyDescent="0.25">
      <c r="A457" t="s">
        <v>64</v>
      </c>
      <c r="B457" t="s">
        <v>1218</v>
      </c>
      <c r="C457" t="s">
        <v>1219</v>
      </c>
      <c r="D457" t="s">
        <v>1220</v>
      </c>
      <c r="E457" t="b">
        <v>0</v>
      </c>
      <c r="F457" t="s">
        <v>11</v>
      </c>
      <c r="G457" t="s">
        <v>1218</v>
      </c>
      <c r="H457" t="b">
        <f t="shared" si="14"/>
        <v>0</v>
      </c>
      <c r="I457" t="b">
        <f t="shared" si="15"/>
        <v>1</v>
      </c>
    </row>
    <row r="458" spans="1:9" x14ac:dyDescent="0.25">
      <c r="A458" t="s">
        <v>37</v>
      </c>
      <c r="B458" t="s">
        <v>1027</v>
      </c>
      <c r="C458" t="s">
        <v>1221</v>
      </c>
      <c r="D458" t="s">
        <v>1222</v>
      </c>
      <c r="E458" t="b">
        <v>0</v>
      </c>
      <c r="F458" t="s">
        <v>11</v>
      </c>
      <c r="G458" t="s">
        <v>1027</v>
      </c>
      <c r="H458" t="b">
        <f t="shared" si="14"/>
        <v>0</v>
      </c>
      <c r="I458" t="b">
        <f t="shared" si="15"/>
        <v>1</v>
      </c>
    </row>
    <row r="459" spans="1:9" x14ac:dyDescent="0.25">
      <c r="A459" t="s">
        <v>91</v>
      </c>
      <c r="B459" t="s">
        <v>1096</v>
      </c>
      <c r="C459" t="s">
        <v>1223</v>
      </c>
      <c r="D459" t="s">
        <v>1224</v>
      </c>
      <c r="E459" t="b">
        <v>0</v>
      </c>
      <c r="F459" t="s">
        <v>11</v>
      </c>
      <c r="G459" t="s">
        <v>1096</v>
      </c>
      <c r="H459" t="b">
        <f t="shared" si="14"/>
        <v>0</v>
      </c>
      <c r="I459" t="b">
        <f t="shared" si="15"/>
        <v>1</v>
      </c>
    </row>
    <row r="460" spans="1:9" x14ac:dyDescent="0.25">
      <c r="A460" t="s">
        <v>103</v>
      </c>
      <c r="B460" t="s">
        <v>1171</v>
      </c>
      <c r="C460" t="s">
        <v>1225</v>
      </c>
      <c r="D460" t="s">
        <v>1226</v>
      </c>
      <c r="E460" t="b">
        <v>0</v>
      </c>
      <c r="F460" t="s">
        <v>11</v>
      </c>
      <c r="G460" t="s">
        <v>1171</v>
      </c>
      <c r="H460" t="b">
        <f t="shared" si="14"/>
        <v>0</v>
      </c>
      <c r="I460" t="b">
        <f t="shared" si="15"/>
        <v>1</v>
      </c>
    </row>
    <row r="461" spans="1:9" x14ac:dyDescent="0.25">
      <c r="A461" t="s">
        <v>7</v>
      </c>
      <c r="B461" t="s">
        <v>1212</v>
      </c>
      <c r="C461" t="s">
        <v>1227</v>
      </c>
      <c r="D461" t="s">
        <v>1228</v>
      </c>
      <c r="E461" t="b">
        <v>1</v>
      </c>
      <c r="F461" t="s">
        <v>11</v>
      </c>
      <c r="G461" t="s">
        <v>1229</v>
      </c>
      <c r="H461" t="b">
        <f t="shared" si="14"/>
        <v>1</v>
      </c>
      <c r="I461" t="b">
        <f t="shared" si="15"/>
        <v>1</v>
      </c>
    </row>
    <row r="462" spans="1:9" x14ac:dyDescent="0.25">
      <c r="A462" t="s">
        <v>64</v>
      </c>
      <c r="B462" t="s">
        <v>1218</v>
      </c>
      <c r="C462" t="s">
        <v>1230</v>
      </c>
      <c r="D462" t="s">
        <v>1231</v>
      </c>
      <c r="E462" t="b">
        <v>1</v>
      </c>
      <c r="F462" t="s">
        <v>11</v>
      </c>
      <c r="G462" t="s">
        <v>1232</v>
      </c>
      <c r="H462" t="b">
        <f t="shared" si="14"/>
        <v>1</v>
      </c>
      <c r="I462" t="b">
        <f t="shared" si="15"/>
        <v>1</v>
      </c>
    </row>
    <row r="463" spans="1:9" x14ac:dyDescent="0.25">
      <c r="A463" t="s">
        <v>46</v>
      </c>
      <c r="B463" t="s">
        <v>1204</v>
      </c>
      <c r="C463" t="s">
        <v>1233</v>
      </c>
      <c r="D463" t="s">
        <v>1234</v>
      </c>
      <c r="E463" t="b">
        <v>0</v>
      </c>
      <c r="F463" t="s">
        <v>11</v>
      </c>
      <c r="G463" t="s">
        <v>1204</v>
      </c>
      <c r="H463" t="b">
        <f t="shared" si="14"/>
        <v>0</v>
      </c>
      <c r="I463" t="b">
        <f t="shared" si="15"/>
        <v>1</v>
      </c>
    </row>
    <row r="464" spans="1:9" x14ac:dyDescent="0.25">
      <c r="A464" t="s">
        <v>46</v>
      </c>
      <c r="B464" t="s">
        <v>1204</v>
      </c>
      <c r="C464" t="s">
        <v>1235</v>
      </c>
      <c r="D464" t="s">
        <v>1236</v>
      </c>
      <c r="E464" t="b">
        <v>1</v>
      </c>
      <c r="F464" t="s">
        <v>11</v>
      </c>
      <c r="G464" t="s">
        <v>1237</v>
      </c>
      <c r="H464" t="b">
        <f t="shared" si="14"/>
        <v>1</v>
      </c>
      <c r="I464" t="b">
        <f t="shared" si="15"/>
        <v>1</v>
      </c>
    </row>
    <row r="465" spans="1:9" x14ac:dyDescent="0.25">
      <c r="A465" t="s">
        <v>69</v>
      </c>
      <c r="B465" t="s">
        <v>1215</v>
      </c>
      <c r="C465" t="s">
        <v>1238</v>
      </c>
      <c r="D465" t="s">
        <v>1239</v>
      </c>
      <c r="E465" t="b">
        <v>1</v>
      </c>
      <c r="F465" t="s">
        <v>11</v>
      </c>
      <c r="G465" t="s">
        <v>1240</v>
      </c>
      <c r="H465" t="b">
        <f t="shared" si="14"/>
        <v>1</v>
      </c>
      <c r="I465" t="b">
        <f t="shared" si="15"/>
        <v>1</v>
      </c>
    </row>
    <row r="466" spans="1:9" x14ac:dyDescent="0.25">
      <c r="A466" t="s">
        <v>363</v>
      </c>
      <c r="B466" t="s">
        <v>1128</v>
      </c>
      <c r="C466" t="s">
        <v>1241</v>
      </c>
      <c r="D466" t="s">
        <v>1242</v>
      </c>
      <c r="E466" t="b">
        <v>0</v>
      </c>
      <c r="F466" t="s">
        <v>11</v>
      </c>
      <c r="G466" t="s">
        <v>1128</v>
      </c>
      <c r="H466" t="b">
        <f t="shared" si="14"/>
        <v>0</v>
      </c>
      <c r="I466" t="b">
        <f t="shared" si="15"/>
        <v>1</v>
      </c>
    </row>
    <row r="467" spans="1:9" x14ac:dyDescent="0.25">
      <c r="A467" t="s">
        <v>99</v>
      </c>
      <c r="B467" t="s">
        <v>1051</v>
      </c>
      <c r="C467" t="s">
        <v>1243</v>
      </c>
      <c r="D467" t="s">
        <v>1244</v>
      </c>
      <c r="E467" t="b">
        <v>0</v>
      </c>
      <c r="F467" t="s">
        <v>11</v>
      </c>
      <c r="G467" t="s">
        <v>1051</v>
      </c>
      <c r="H467" t="b">
        <f t="shared" si="14"/>
        <v>0</v>
      </c>
      <c r="I467" t="b">
        <f t="shared" si="15"/>
        <v>1</v>
      </c>
    </row>
    <row r="468" spans="1:9" x14ac:dyDescent="0.25">
      <c r="A468" t="s">
        <v>13</v>
      </c>
      <c r="B468" t="s">
        <v>1140</v>
      </c>
      <c r="C468" t="s">
        <v>1245</v>
      </c>
      <c r="D468" t="s">
        <v>1246</v>
      </c>
      <c r="E468" t="b">
        <v>0</v>
      </c>
      <c r="F468" t="s">
        <v>11</v>
      </c>
      <c r="G468" t="s">
        <v>1140</v>
      </c>
      <c r="H468" t="b">
        <f t="shared" si="14"/>
        <v>0</v>
      </c>
      <c r="I468" t="b">
        <f t="shared" si="15"/>
        <v>1</v>
      </c>
    </row>
    <row r="469" spans="1:9" x14ac:dyDescent="0.25">
      <c r="A469" t="s">
        <v>27</v>
      </c>
      <c r="B469" t="s">
        <v>1184</v>
      </c>
      <c r="C469" t="s">
        <v>1247</v>
      </c>
      <c r="D469" t="s">
        <v>1248</v>
      </c>
      <c r="E469" t="b">
        <v>0</v>
      </c>
      <c r="F469" t="s">
        <v>11</v>
      </c>
      <c r="G469" t="s">
        <v>1184</v>
      </c>
      <c r="H469" t="b">
        <f t="shared" si="14"/>
        <v>0</v>
      </c>
      <c r="I469" t="b">
        <f t="shared" si="15"/>
        <v>1</v>
      </c>
    </row>
    <row r="470" spans="1:9" x14ac:dyDescent="0.25">
      <c r="A470" t="s">
        <v>142</v>
      </c>
      <c r="B470" t="s">
        <v>1131</v>
      </c>
      <c r="C470" t="s">
        <v>1249</v>
      </c>
      <c r="D470" t="s">
        <v>1250</v>
      </c>
      <c r="E470" t="b">
        <v>1</v>
      </c>
      <c r="F470" t="s">
        <v>11</v>
      </c>
      <c r="G470" t="s">
        <v>1251</v>
      </c>
      <c r="H470" t="b">
        <f t="shared" si="14"/>
        <v>1</v>
      </c>
      <c r="I470" t="b">
        <f t="shared" si="15"/>
        <v>1</v>
      </c>
    </row>
    <row r="471" spans="1:9" x14ac:dyDescent="0.25">
      <c r="A471" t="s">
        <v>99</v>
      </c>
      <c r="B471" t="s">
        <v>1051</v>
      </c>
      <c r="C471" t="s">
        <v>1252</v>
      </c>
      <c r="D471" t="s">
        <v>1253</v>
      </c>
      <c r="E471" t="b">
        <v>1</v>
      </c>
      <c r="F471" t="s">
        <v>11</v>
      </c>
      <c r="G471" t="s">
        <v>1254</v>
      </c>
      <c r="H471" t="b">
        <f t="shared" si="14"/>
        <v>1</v>
      </c>
      <c r="I471" t="b">
        <f t="shared" si="15"/>
        <v>1</v>
      </c>
    </row>
    <row r="472" spans="1:9" x14ac:dyDescent="0.25">
      <c r="A472" t="s">
        <v>99</v>
      </c>
      <c r="B472" t="s">
        <v>1254</v>
      </c>
      <c r="C472" t="s">
        <v>1255</v>
      </c>
      <c r="D472" t="s">
        <v>1256</v>
      </c>
      <c r="E472" t="b">
        <v>0</v>
      </c>
      <c r="F472" t="s">
        <v>11</v>
      </c>
      <c r="G472" t="s">
        <v>1254</v>
      </c>
      <c r="H472" t="b">
        <f t="shared" si="14"/>
        <v>0</v>
      </c>
      <c r="I472" t="b">
        <f t="shared" si="15"/>
        <v>1</v>
      </c>
    </row>
    <row r="473" spans="1:9" x14ac:dyDescent="0.25">
      <c r="A473" t="s">
        <v>23</v>
      </c>
      <c r="B473" t="s">
        <v>1207</v>
      </c>
      <c r="C473" t="s">
        <v>1257</v>
      </c>
      <c r="D473" t="s">
        <v>1258</v>
      </c>
      <c r="E473" t="b">
        <v>1</v>
      </c>
      <c r="F473" t="s">
        <v>11</v>
      </c>
      <c r="G473" t="s">
        <v>1259</v>
      </c>
      <c r="H473" t="b">
        <f t="shared" si="14"/>
        <v>1</v>
      </c>
      <c r="I473" t="b">
        <f t="shared" si="15"/>
        <v>1</v>
      </c>
    </row>
    <row r="474" spans="1:9" x14ac:dyDescent="0.25">
      <c r="A474" t="s">
        <v>23</v>
      </c>
      <c r="B474" t="s">
        <v>1259</v>
      </c>
      <c r="C474" t="s">
        <v>1260</v>
      </c>
      <c r="D474" t="s">
        <v>1261</v>
      </c>
      <c r="E474" t="b">
        <v>0</v>
      </c>
      <c r="F474" t="s">
        <v>11</v>
      </c>
      <c r="G474" t="s">
        <v>1259</v>
      </c>
      <c r="H474" t="b">
        <f t="shared" si="14"/>
        <v>0</v>
      </c>
      <c r="I474" t="b">
        <f t="shared" si="15"/>
        <v>1</v>
      </c>
    </row>
    <row r="475" spans="1:9" x14ac:dyDescent="0.25">
      <c r="A475" t="s">
        <v>23</v>
      </c>
      <c r="B475" t="s">
        <v>1259</v>
      </c>
      <c r="C475" t="s">
        <v>1262</v>
      </c>
      <c r="D475" t="s">
        <v>1263</v>
      </c>
      <c r="E475" t="b">
        <v>0</v>
      </c>
      <c r="F475" t="s">
        <v>11</v>
      </c>
      <c r="G475" t="s">
        <v>1259</v>
      </c>
      <c r="H475" t="b">
        <f t="shared" si="14"/>
        <v>0</v>
      </c>
      <c r="I475" t="b">
        <f t="shared" si="15"/>
        <v>1</v>
      </c>
    </row>
    <row r="476" spans="1:9" x14ac:dyDescent="0.25">
      <c r="A476" t="s">
        <v>42</v>
      </c>
      <c r="B476" t="s">
        <v>1087</v>
      </c>
      <c r="C476" t="s">
        <v>1264</v>
      </c>
      <c r="D476" t="s">
        <v>1265</v>
      </c>
      <c r="E476" t="b">
        <v>0</v>
      </c>
      <c r="F476" t="s">
        <v>11</v>
      </c>
      <c r="G476" t="s">
        <v>1087</v>
      </c>
      <c r="H476" t="b">
        <f t="shared" si="14"/>
        <v>0</v>
      </c>
      <c r="I476" t="b">
        <f t="shared" si="15"/>
        <v>1</v>
      </c>
    </row>
    <row r="477" spans="1:9" x14ac:dyDescent="0.25">
      <c r="A477" t="s">
        <v>50</v>
      </c>
      <c r="B477" t="s">
        <v>1145</v>
      </c>
      <c r="C477" t="s">
        <v>1266</v>
      </c>
      <c r="D477" t="s">
        <v>1267</v>
      </c>
      <c r="E477" t="b">
        <v>0</v>
      </c>
      <c r="F477" t="s">
        <v>11</v>
      </c>
      <c r="G477" t="s">
        <v>1145</v>
      </c>
      <c r="H477" t="b">
        <f t="shared" si="14"/>
        <v>0</v>
      </c>
      <c r="I477" t="b">
        <f t="shared" si="15"/>
        <v>1</v>
      </c>
    </row>
    <row r="478" spans="1:9" x14ac:dyDescent="0.25">
      <c r="A478" t="s">
        <v>205</v>
      </c>
      <c r="B478" t="s">
        <v>1193</v>
      </c>
      <c r="C478" t="s">
        <v>1268</v>
      </c>
      <c r="D478" t="s">
        <v>1269</v>
      </c>
      <c r="E478" t="b">
        <v>0</v>
      </c>
      <c r="F478" t="s">
        <v>11</v>
      </c>
      <c r="G478" t="s">
        <v>1193</v>
      </c>
      <c r="H478" t="b">
        <f t="shared" si="14"/>
        <v>0</v>
      </c>
      <c r="I478" t="b">
        <f t="shared" si="15"/>
        <v>1</v>
      </c>
    </row>
    <row r="479" spans="1:9" x14ac:dyDescent="0.25">
      <c r="A479" t="s">
        <v>82</v>
      </c>
      <c r="B479" t="s">
        <v>507</v>
      </c>
      <c r="C479" t="s">
        <v>1270</v>
      </c>
      <c r="D479" t="s">
        <v>1271</v>
      </c>
      <c r="E479" t="b">
        <v>0</v>
      </c>
      <c r="F479" t="s">
        <v>11</v>
      </c>
      <c r="G479" t="s">
        <v>507</v>
      </c>
      <c r="H479" t="b">
        <f t="shared" si="14"/>
        <v>0</v>
      </c>
      <c r="I479" t="b">
        <f t="shared" si="15"/>
        <v>1</v>
      </c>
    </row>
    <row r="480" spans="1:9" x14ac:dyDescent="0.25">
      <c r="A480" t="s">
        <v>192</v>
      </c>
      <c r="B480" t="s">
        <v>1062</v>
      </c>
      <c r="C480" t="s">
        <v>1272</v>
      </c>
      <c r="D480" t="s">
        <v>1273</v>
      </c>
      <c r="E480" t="b">
        <v>0</v>
      </c>
      <c r="F480" t="s">
        <v>11</v>
      </c>
      <c r="G480" t="s">
        <v>1062</v>
      </c>
      <c r="H480" t="b">
        <f t="shared" si="14"/>
        <v>0</v>
      </c>
      <c r="I480" t="b">
        <f t="shared" si="15"/>
        <v>1</v>
      </c>
    </row>
    <row r="481" spans="1:9" x14ac:dyDescent="0.25">
      <c r="A481" t="s">
        <v>363</v>
      </c>
      <c r="B481" t="s">
        <v>1128</v>
      </c>
      <c r="C481" t="s">
        <v>1274</v>
      </c>
      <c r="D481" t="s">
        <v>1261</v>
      </c>
      <c r="E481" t="b">
        <v>0</v>
      </c>
      <c r="F481" t="s">
        <v>11</v>
      </c>
      <c r="G481" t="s">
        <v>1128</v>
      </c>
      <c r="H481" t="b">
        <f t="shared" si="14"/>
        <v>0</v>
      </c>
      <c r="I481" t="b">
        <f t="shared" si="15"/>
        <v>1</v>
      </c>
    </row>
    <row r="482" spans="1:9" x14ac:dyDescent="0.25">
      <c r="A482" t="s">
        <v>86</v>
      </c>
      <c r="B482" t="s">
        <v>1190</v>
      </c>
      <c r="C482" t="s">
        <v>1275</v>
      </c>
      <c r="D482" t="s">
        <v>1276</v>
      </c>
      <c r="E482" t="b">
        <v>0</v>
      </c>
      <c r="F482" t="s">
        <v>11</v>
      </c>
      <c r="G482" t="s">
        <v>1190</v>
      </c>
      <c r="H482" t="b">
        <f t="shared" si="14"/>
        <v>0</v>
      </c>
      <c r="I482" t="b">
        <f t="shared" si="15"/>
        <v>1</v>
      </c>
    </row>
    <row r="483" spans="1:9" x14ac:dyDescent="0.25">
      <c r="A483" t="s">
        <v>27</v>
      </c>
      <c r="B483" t="s">
        <v>1184</v>
      </c>
      <c r="C483" t="s">
        <v>1277</v>
      </c>
      <c r="D483" t="s">
        <v>1278</v>
      </c>
      <c r="E483" t="b">
        <v>0</v>
      </c>
      <c r="F483" t="s">
        <v>11</v>
      </c>
      <c r="G483" t="s">
        <v>1184</v>
      </c>
      <c r="H483" t="b">
        <f t="shared" si="14"/>
        <v>0</v>
      </c>
      <c r="I483" t="b">
        <f t="shared" si="15"/>
        <v>1</v>
      </c>
    </row>
    <row r="484" spans="1:9" x14ac:dyDescent="0.25">
      <c r="A484" t="s">
        <v>27</v>
      </c>
      <c r="B484" t="s">
        <v>1184</v>
      </c>
      <c r="C484" t="s">
        <v>1279</v>
      </c>
      <c r="D484" t="s">
        <v>1280</v>
      </c>
      <c r="E484" t="b">
        <v>0</v>
      </c>
      <c r="F484" t="s">
        <v>11</v>
      </c>
      <c r="G484" t="s">
        <v>1184</v>
      </c>
      <c r="H484" t="b">
        <f t="shared" si="14"/>
        <v>0</v>
      </c>
      <c r="I484" t="b">
        <f t="shared" si="15"/>
        <v>1</v>
      </c>
    </row>
    <row r="485" spans="1:9" x14ac:dyDescent="0.25">
      <c r="A485" t="s">
        <v>142</v>
      </c>
      <c r="B485" t="s">
        <v>1251</v>
      </c>
      <c r="C485" t="s">
        <v>1281</v>
      </c>
      <c r="D485" t="s">
        <v>1282</v>
      </c>
      <c r="E485" t="b">
        <v>0</v>
      </c>
      <c r="F485" t="s">
        <v>11</v>
      </c>
      <c r="G485" t="s">
        <v>1251</v>
      </c>
      <c r="H485" t="b">
        <f t="shared" si="14"/>
        <v>0</v>
      </c>
      <c r="I485" t="b">
        <f t="shared" si="15"/>
        <v>1</v>
      </c>
    </row>
    <row r="486" spans="1:9" x14ac:dyDescent="0.25">
      <c r="A486" t="s">
        <v>162</v>
      </c>
      <c r="B486" t="s">
        <v>687</v>
      </c>
      <c r="C486" t="s">
        <v>1283</v>
      </c>
      <c r="D486" t="s">
        <v>1284</v>
      </c>
      <c r="E486" t="b">
        <v>0</v>
      </c>
      <c r="F486" t="s">
        <v>11</v>
      </c>
      <c r="G486" t="s">
        <v>687</v>
      </c>
      <c r="H486" t="b">
        <f t="shared" si="14"/>
        <v>0</v>
      </c>
      <c r="I486" t="b">
        <f t="shared" si="15"/>
        <v>1</v>
      </c>
    </row>
    <row r="487" spans="1:9" x14ac:dyDescent="0.25">
      <c r="A487" t="s">
        <v>103</v>
      </c>
      <c r="B487" t="s">
        <v>1171</v>
      </c>
      <c r="C487" t="s">
        <v>1285</v>
      </c>
      <c r="D487" t="s">
        <v>1286</v>
      </c>
      <c r="E487" t="b">
        <v>1</v>
      </c>
      <c r="F487" t="s">
        <v>11</v>
      </c>
      <c r="G487" t="s">
        <v>1287</v>
      </c>
      <c r="H487" t="b">
        <f t="shared" si="14"/>
        <v>1</v>
      </c>
      <c r="I487" t="b">
        <f t="shared" si="15"/>
        <v>1</v>
      </c>
    </row>
    <row r="488" spans="1:9" x14ac:dyDescent="0.25">
      <c r="A488" t="s">
        <v>131</v>
      </c>
      <c r="B488" t="s">
        <v>1084</v>
      </c>
      <c r="C488" t="s">
        <v>1288</v>
      </c>
      <c r="D488" t="s">
        <v>1289</v>
      </c>
      <c r="E488" t="b">
        <v>0</v>
      </c>
      <c r="F488" t="s">
        <v>11</v>
      </c>
      <c r="G488" t="s">
        <v>1084</v>
      </c>
      <c r="H488" t="b">
        <f t="shared" si="14"/>
        <v>0</v>
      </c>
      <c r="I488" t="b">
        <f t="shared" si="15"/>
        <v>1</v>
      </c>
    </row>
    <row r="489" spans="1:9" x14ac:dyDescent="0.25">
      <c r="A489" t="s">
        <v>131</v>
      </c>
      <c r="B489" t="s">
        <v>1084</v>
      </c>
      <c r="C489" t="s">
        <v>1290</v>
      </c>
      <c r="D489" t="s">
        <v>1291</v>
      </c>
      <c r="E489" t="b">
        <v>1</v>
      </c>
      <c r="F489" t="s">
        <v>11</v>
      </c>
      <c r="G489" t="s">
        <v>1292</v>
      </c>
      <c r="H489" t="b">
        <f t="shared" si="14"/>
        <v>1</v>
      </c>
      <c r="I489" t="b">
        <f t="shared" si="15"/>
        <v>1</v>
      </c>
    </row>
    <row r="490" spans="1:9" x14ac:dyDescent="0.25">
      <c r="A490" t="s">
        <v>142</v>
      </c>
      <c r="B490" t="s">
        <v>1251</v>
      </c>
      <c r="C490" t="s">
        <v>1293</v>
      </c>
      <c r="D490" t="s">
        <v>1294</v>
      </c>
      <c r="E490" t="b">
        <v>0</v>
      </c>
      <c r="F490" t="s">
        <v>11</v>
      </c>
      <c r="G490" t="s">
        <v>1251</v>
      </c>
      <c r="H490" t="b">
        <f t="shared" si="14"/>
        <v>0</v>
      </c>
      <c r="I490" t="b">
        <f t="shared" si="15"/>
        <v>1</v>
      </c>
    </row>
    <row r="491" spans="1:9" x14ac:dyDescent="0.25">
      <c r="A491" t="s">
        <v>86</v>
      </c>
      <c r="B491" t="s">
        <v>1190</v>
      </c>
      <c r="C491" t="s">
        <v>1295</v>
      </c>
      <c r="D491" t="s">
        <v>1296</v>
      </c>
      <c r="E491" t="b">
        <v>1</v>
      </c>
      <c r="F491" t="s">
        <v>11</v>
      </c>
      <c r="G491" t="s">
        <v>1297</v>
      </c>
      <c r="H491" t="b">
        <f t="shared" si="14"/>
        <v>1</v>
      </c>
      <c r="I491" t="b">
        <f t="shared" si="15"/>
        <v>1</v>
      </c>
    </row>
    <row r="492" spans="1:9" x14ac:dyDescent="0.25">
      <c r="A492" t="s">
        <v>363</v>
      </c>
      <c r="B492" t="s">
        <v>1128</v>
      </c>
      <c r="C492" t="s">
        <v>1298</v>
      </c>
      <c r="D492" t="s">
        <v>1299</v>
      </c>
      <c r="E492" t="b">
        <v>0</v>
      </c>
      <c r="F492" t="s">
        <v>11</v>
      </c>
      <c r="G492" t="s">
        <v>1128</v>
      </c>
      <c r="H492" t="b">
        <f t="shared" si="14"/>
        <v>0</v>
      </c>
      <c r="I492" t="b">
        <f t="shared" si="15"/>
        <v>1</v>
      </c>
    </row>
    <row r="493" spans="1:9" x14ac:dyDescent="0.25">
      <c r="A493" t="s">
        <v>192</v>
      </c>
      <c r="B493" t="s">
        <v>1062</v>
      </c>
      <c r="C493" t="s">
        <v>1300</v>
      </c>
      <c r="D493" t="s">
        <v>1301</v>
      </c>
      <c r="E493" t="b">
        <v>0</v>
      </c>
      <c r="F493" t="s">
        <v>11</v>
      </c>
      <c r="G493" t="s">
        <v>1062</v>
      </c>
      <c r="H493" t="b">
        <f t="shared" si="14"/>
        <v>0</v>
      </c>
      <c r="I493" t="b">
        <f t="shared" si="15"/>
        <v>1</v>
      </c>
    </row>
    <row r="494" spans="1:9" x14ac:dyDescent="0.25">
      <c r="A494" t="s">
        <v>69</v>
      </c>
      <c r="B494" t="s">
        <v>1240</v>
      </c>
      <c r="C494" t="s">
        <v>1302</v>
      </c>
      <c r="D494" t="s">
        <v>1303</v>
      </c>
      <c r="E494" t="b">
        <v>0</v>
      </c>
      <c r="F494" t="s">
        <v>11</v>
      </c>
      <c r="G494" t="s">
        <v>1240</v>
      </c>
      <c r="H494" t="b">
        <f t="shared" si="14"/>
        <v>0</v>
      </c>
      <c r="I494" t="b">
        <f t="shared" si="15"/>
        <v>1</v>
      </c>
    </row>
    <row r="495" spans="1:9" x14ac:dyDescent="0.25">
      <c r="A495" t="s">
        <v>46</v>
      </c>
      <c r="B495" t="s">
        <v>1237</v>
      </c>
      <c r="C495" t="s">
        <v>1304</v>
      </c>
      <c r="D495" t="s">
        <v>1305</v>
      </c>
      <c r="E495" t="b">
        <v>0</v>
      </c>
      <c r="F495" t="s">
        <v>11</v>
      </c>
      <c r="G495" t="s">
        <v>1237</v>
      </c>
      <c r="H495" t="b">
        <f t="shared" si="14"/>
        <v>0</v>
      </c>
      <c r="I495" t="b">
        <f t="shared" si="15"/>
        <v>1</v>
      </c>
    </row>
    <row r="496" spans="1:9" x14ac:dyDescent="0.25">
      <c r="A496" t="s">
        <v>69</v>
      </c>
      <c r="B496" t="s">
        <v>1240</v>
      </c>
      <c r="C496" t="s">
        <v>1306</v>
      </c>
      <c r="D496" t="s">
        <v>1307</v>
      </c>
      <c r="E496" t="b">
        <v>1</v>
      </c>
      <c r="F496" t="s">
        <v>11</v>
      </c>
      <c r="G496" t="s">
        <v>1308</v>
      </c>
      <c r="H496" t="b">
        <f t="shared" si="14"/>
        <v>1</v>
      </c>
      <c r="I496" t="b">
        <f t="shared" si="15"/>
        <v>1</v>
      </c>
    </row>
    <row r="497" spans="1:9" x14ac:dyDescent="0.25">
      <c r="A497" t="s">
        <v>121</v>
      </c>
      <c r="B497" t="s">
        <v>1157</v>
      </c>
      <c r="C497" t="s">
        <v>1309</v>
      </c>
      <c r="D497" t="s">
        <v>1310</v>
      </c>
      <c r="E497" t="b">
        <v>1</v>
      </c>
      <c r="F497" t="s">
        <v>11</v>
      </c>
      <c r="G497" t="s">
        <v>1311</v>
      </c>
      <c r="H497" t="b">
        <f t="shared" si="14"/>
        <v>1</v>
      </c>
      <c r="I497" t="b">
        <f t="shared" si="15"/>
        <v>1</v>
      </c>
    </row>
    <row r="498" spans="1:9" x14ac:dyDescent="0.25">
      <c r="A498" t="s">
        <v>18</v>
      </c>
      <c r="B498" t="s">
        <v>1164</v>
      </c>
      <c r="C498" t="s">
        <v>1312</v>
      </c>
      <c r="D498" t="s">
        <v>1313</v>
      </c>
      <c r="E498" t="b">
        <v>1</v>
      </c>
      <c r="F498" t="s">
        <v>11</v>
      </c>
      <c r="G498" t="s">
        <v>1314</v>
      </c>
      <c r="H498" t="b">
        <f t="shared" si="14"/>
        <v>1</v>
      </c>
      <c r="I498" t="b">
        <f t="shared" si="15"/>
        <v>1</v>
      </c>
    </row>
    <row r="499" spans="1:9" x14ac:dyDescent="0.25">
      <c r="A499" t="s">
        <v>192</v>
      </c>
      <c r="B499" t="s">
        <v>1062</v>
      </c>
      <c r="C499" t="s">
        <v>1315</v>
      </c>
      <c r="D499" t="s">
        <v>1316</v>
      </c>
      <c r="E499" t="b">
        <v>1</v>
      </c>
      <c r="F499" t="s">
        <v>11</v>
      </c>
      <c r="G499" t="s">
        <v>1317</v>
      </c>
      <c r="H499" t="b">
        <f t="shared" si="14"/>
        <v>1</v>
      </c>
      <c r="I499" t="b">
        <f t="shared" si="15"/>
        <v>1</v>
      </c>
    </row>
    <row r="500" spans="1:9" x14ac:dyDescent="0.25">
      <c r="A500" t="s">
        <v>142</v>
      </c>
      <c r="B500" t="s">
        <v>1251</v>
      </c>
      <c r="C500" t="s">
        <v>1318</v>
      </c>
      <c r="D500" t="s">
        <v>1319</v>
      </c>
      <c r="E500" t="b">
        <v>0</v>
      </c>
      <c r="F500" t="s">
        <v>11</v>
      </c>
      <c r="G500" t="s">
        <v>1251</v>
      </c>
      <c r="H500" t="b">
        <f t="shared" si="14"/>
        <v>0</v>
      </c>
      <c r="I500" t="b">
        <f t="shared" si="15"/>
        <v>1</v>
      </c>
    </row>
    <row r="501" spans="1:9" x14ac:dyDescent="0.25">
      <c r="A501" t="s">
        <v>131</v>
      </c>
      <c r="B501" t="s">
        <v>1292</v>
      </c>
      <c r="C501" t="s">
        <v>1320</v>
      </c>
      <c r="D501" t="s">
        <v>1321</v>
      </c>
      <c r="E501" t="b">
        <v>0</v>
      </c>
      <c r="F501" t="s">
        <v>11</v>
      </c>
      <c r="G501" t="s">
        <v>1292</v>
      </c>
      <c r="H501" t="b">
        <f t="shared" si="14"/>
        <v>0</v>
      </c>
      <c r="I501" t="b">
        <f t="shared" si="15"/>
        <v>1</v>
      </c>
    </row>
    <row r="502" spans="1:9" x14ac:dyDescent="0.25">
      <c r="A502" t="s">
        <v>42</v>
      </c>
      <c r="B502" t="s">
        <v>1087</v>
      </c>
      <c r="C502" t="s">
        <v>1322</v>
      </c>
      <c r="D502" t="s">
        <v>1323</v>
      </c>
      <c r="E502" t="b">
        <v>1</v>
      </c>
      <c r="F502" t="s">
        <v>11</v>
      </c>
      <c r="G502" t="s">
        <v>1324</v>
      </c>
      <c r="H502" t="b">
        <f t="shared" si="14"/>
        <v>1</v>
      </c>
      <c r="I502" t="b">
        <f t="shared" si="15"/>
        <v>1</v>
      </c>
    </row>
    <row r="503" spans="1:9" x14ac:dyDescent="0.25">
      <c r="A503" t="s">
        <v>162</v>
      </c>
      <c r="B503" t="s">
        <v>687</v>
      </c>
      <c r="C503" t="s">
        <v>1325</v>
      </c>
      <c r="D503" t="s">
        <v>1326</v>
      </c>
      <c r="E503" t="b">
        <v>0</v>
      </c>
      <c r="F503" t="s">
        <v>11</v>
      </c>
      <c r="G503" t="s">
        <v>687</v>
      </c>
      <c r="H503" t="b">
        <f t="shared" si="14"/>
        <v>0</v>
      </c>
      <c r="I503" t="b">
        <f t="shared" si="15"/>
        <v>1</v>
      </c>
    </row>
    <row r="504" spans="1:9" x14ac:dyDescent="0.25">
      <c r="A504" t="s">
        <v>23</v>
      </c>
      <c r="B504" t="s">
        <v>1259</v>
      </c>
      <c r="C504" t="s">
        <v>1327</v>
      </c>
      <c r="D504" t="s">
        <v>1328</v>
      </c>
      <c r="E504" t="b">
        <v>0</v>
      </c>
      <c r="F504" t="s">
        <v>11</v>
      </c>
      <c r="G504" t="s">
        <v>1259</v>
      </c>
      <c r="H504" t="b">
        <f t="shared" si="14"/>
        <v>0</v>
      </c>
      <c r="I504" t="b">
        <f t="shared" si="15"/>
        <v>1</v>
      </c>
    </row>
    <row r="505" spans="1:9" x14ac:dyDescent="0.25">
      <c r="A505" t="s">
        <v>37</v>
      </c>
      <c r="B505" t="s">
        <v>1027</v>
      </c>
      <c r="C505" t="s">
        <v>1329</v>
      </c>
      <c r="D505" t="s">
        <v>1330</v>
      </c>
      <c r="E505" t="b">
        <v>0</v>
      </c>
      <c r="F505" t="s">
        <v>11</v>
      </c>
      <c r="G505" t="s">
        <v>1027</v>
      </c>
      <c r="H505" t="b">
        <f t="shared" si="14"/>
        <v>0</v>
      </c>
      <c r="I505" t="b">
        <f t="shared" si="15"/>
        <v>1</v>
      </c>
    </row>
    <row r="506" spans="1:9" x14ac:dyDescent="0.25">
      <c r="A506" t="s">
        <v>37</v>
      </c>
      <c r="B506" t="s">
        <v>1027</v>
      </c>
      <c r="C506" t="s">
        <v>1331</v>
      </c>
      <c r="D506" t="s">
        <v>1303</v>
      </c>
      <c r="E506" t="b">
        <v>0</v>
      </c>
      <c r="F506" t="s">
        <v>11</v>
      </c>
      <c r="G506" t="s">
        <v>1027</v>
      </c>
      <c r="H506" t="b">
        <f t="shared" si="14"/>
        <v>0</v>
      </c>
      <c r="I506" t="b">
        <f t="shared" si="15"/>
        <v>1</v>
      </c>
    </row>
    <row r="507" spans="1:9" x14ac:dyDescent="0.25">
      <c r="A507" t="s">
        <v>13</v>
      </c>
      <c r="B507" t="s">
        <v>1140</v>
      </c>
      <c r="C507" t="s">
        <v>1332</v>
      </c>
      <c r="D507" t="s">
        <v>1333</v>
      </c>
      <c r="E507" t="b">
        <v>1</v>
      </c>
      <c r="F507" t="s">
        <v>11</v>
      </c>
      <c r="G507" t="s">
        <v>1334</v>
      </c>
      <c r="H507" t="b">
        <f t="shared" si="14"/>
        <v>1</v>
      </c>
      <c r="I507" t="b">
        <f t="shared" si="15"/>
        <v>1</v>
      </c>
    </row>
    <row r="508" spans="1:9" x14ac:dyDescent="0.25">
      <c r="A508" t="s">
        <v>64</v>
      </c>
      <c r="B508" t="s">
        <v>1232</v>
      </c>
      <c r="C508" t="s">
        <v>1335</v>
      </c>
      <c r="D508" t="s">
        <v>1336</v>
      </c>
      <c r="E508" t="b">
        <v>0</v>
      </c>
      <c r="F508" t="s">
        <v>11</v>
      </c>
      <c r="G508" t="s">
        <v>1232</v>
      </c>
      <c r="H508" t="b">
        <f t="shared" si="14"/>
        <v>0</v>
      </c>
      <c r="I508" t="b">
        <f t="shared" si="15"/>
        <v>1</v>
      </c>
    </row>
    <row r="509" spans="1:9" x14ac:dyDescent="0.25">
      <c r="A509" t="s">
        <v>91</v>
      </c>
      <c r="B509" t="s">
        <v>1096</v>
      </c>
      <c r="C509" t="s">
        <v>1337</v>
      </c>
      <c r="D509" t="s">
        <v>1338</v>
      </c>
      <c r="E509" t="b">
        <v>0</v>
      </c>
      <c r="F509" t="s">
        <v>11</v>
      </c>
      <c r="G509" t="s">
        <v>1096</v>
      </c>
      <c r="H509" t="b">
        <f t="shared" si="14"/>
        <v>0</v>
      </c>
      <c r="I509" t="b">
        <f t="shared" si="15"/>
        <v>1</v>
      </c>
    </row>
    <row r="510" spans="1:9" x14ac:dyDescent="0.25">
      <c r="A510" t="s">
        <v>192</v>
      </c>
      <c r="B510" t="s">
        <v>1317</v>
      </c>
      <c r="C510" t="s">
        <v>1339</v>
      </c>
      <c r="D510" t="s">
        <v>1321</v>
      </c>
      <c r="E510" t="b">
        <v>0</v>
      </c>
      <c r="F510" t="s">
        <v>11</v>
      </c>
      <c r="G510" t="s">
        <v>1317</v>
      </c>
      <c r="H510" t="b">
        <f t="shared" si="14"/>
        <v>0</v>
      </c>
      <c r="I510" t="b">
        <f t="shared" si="15"/>
        <v>1</v>
      </c>
    </row>
    <row r="511" spans="1:9" x14ac:dyDescent="0.25">
      <c r="A511" t="s">
        <v>82</v>
      </c>
      <c r="B511" t="s">
        <v>507</v>
      </c>
      <c r="C511" t="s">
        <v>1340</v>
      </c>
      <c r="D511" t="s">
        <v>1341</v>
      </c>
      <c r="E511" t="b">
        <v>0</v>
      </c>
      <c r="F511" t="s">
        <v>11</v>
      </c>
      <c r="G511" t="s">
        <v>507</v>
      </c>
      <c r="H511" t="b">
        <f t="shared" si="14"/>
        <v>0</v>
      </c>
      <c r="I511" t="b">
        <f t="shared" si="15"/>
        <v>1</v>
      </c>
    </row>
    <row r="512" spans="1:9" x14ac:dyDescent="0.25">
      <c r="A512" t="s">
        <v>162</v>
      </c>
      <c r="B512" t="s">
        <v>687</v>
      </c>
      <c r="C512" t="s">
        <v>1342</v>
      </c>
      <c r="D512" t="s">
        <v>1343</v>
      </c>
      <c r="E512" t="b">
        <v>0</v>
      </c>
      <c r="F512" t="s">
        <v>11</v>
      </c>
      <c r="G512" t="s">
        <v>687</v>
      </c>
      <c r="H512" t="b">
        <f t="shared" si="14"/>
        <v>0</v>
      </c>
      <c r="I512" t="b">
        <f t="shared" si="15"/>
        <v>1</v>
      </c>
    </row>
    <row r="513" spans="1:9" x14ac:dyDescent="0.25">
      <c r="A513" t="s">
        <v>37</v>
      </c>
      <c r="B513" t="s">
        <v>1027</v>
      </c>
      <c r="C513" t="s">
        <v>1344</v>
      </c>
      <c r="D513" t="s">
        <v>1345</v>
      </c>
      <c r="E513" t="b">
        <v>0</v>
      </c>
      <c r="F513" t="s">
        <v>11</v>
      </c>
      <c r="G513" t="s">
        <v>1027</v>
      </c>
      <c r="H513" t="b">
        <f t="shared" si="14"/>
        <v>0</v>
      </c>
      <c r="I513" t="b">
        <f t="shared" si="15"/>
        <v>1</v>
      </c>
    </row>
    <row r="514" spans="1:9" x14ac:dyDescent="0.25">
      <c r="A514" t="s">
        <v>23</v>
      </c>
      <c r="B514" t="s">
        <v>1259</v>
      </c>
      <c r="C514" t="s">
        <v>1346</v>
      </c>
      <c r="D514" t="s">
        <v>1347</v>
      </c>
      <c r="E514" t="b">
        <v>0</v>
      </c>
      <c r="F514" t="s">
        <v>11</v>
      </c>
      <c r="G514" t="s">
        <v>1259</v>
      </c>
      <c r="H514" t="b">
        <f t="shared" si="14"/>
        <v>0</v>
      </c>
      <c r="I514" t="b">
        <f t="shared" si="15"/>
        <v>1</v>
      </c>
    </row>
    <row r="515" spans="1:9" x14ac:dyDescent="0.25">
      <c r="A515" t="s">
        <v>50</v>
      </c>
      <c r="B515" t="s">
        <v>1145</v>
      </c>
      <c r="C515" t="s">
        <v>1348</v>
      </c>
      <c r="D515" t="s">
        <v>1349</v>
      </c>
      <c r="E515" t="b">
        <v>0</v>
      </c>
      <c r="F515" t="s">
        <v>11</v>
      </c>
      <c r="G515" t="s">
        <v>1145</v>
      </c>
      <c r="H515" t="b">
        <f t="shared" ref="H515:H578" si="16">NOT(G515=B515)</f>
        <v>0</v>
      </c>
      <c r="I515" t="b">
        <f t="shared" ref="I515:I578" si="17">H515=E515</f>
        <v>1</v>
      </c>
    </row>
    <row r="516" spans="1:9" x14ac:dyDescent="0.25">
      <c r="A516" t="s">
        <v>64</v>
      </c>
      <c r="B516" t="s">
        <v>1232</v>
      </c>
      <c r="C516" t="s">
        <v>1350</v>
      </c>
      <c r="D516" t="s">
        <v>1351</v>
      </c>
      <c r="E516" t="b">
        <v>0</v>
      </c>
      <c r="F516" t="s">
        <v>11</v>
      </c>
      <c r="G516" t="s">
        <v>1232</v>
      </c>
      <c r="H516" t="b">
        <f t="shared" si="16"/>
        <v>0</v>
      </c>
      <c r="I516" t="b">
        <f t="shared" si="17"/>
        <v>1</v>
      </c>
    </row>
    <row r="517" spans="1:9" x14ac:dyDescent="0.25">
      <c r="A517" t="s">
        <v>18</v>
      </c>
      <c r="B517" t="s">
        <v>1314</v>
      </c>
      <c r="C517" t="s">
        <v>1352</v>
      </c>
      <c r="D517" t="s">
        <v>1353</v>
      </c>
      <c r="E517" t="b">
        <v>0</v>
      </c>
      <c r="F517" t="s">
        <v>11</v>
      </c>
      <c r="G517" t="s">
        <v>1314</v>
      </c>
      <c r="H517" t="b">
        <f t="shared" si="16"/>
        <v>0</v>
      </c>
      <c r="I517" t="b">
        <f t="shared" si="17"/>
        <v>1</v>
      </c>
    </row>
    <row r="518" spans="1:9" x14ac:dyDescent="0.25">
      <c r="A518" t="s">
        <v>69</v>
      </c>
      <c r="B518" t="s">
        <v>1308</v>
      </c>
      <c r="C518" t="s">
        <v>1354</v>
      </c>
      <c r="D518" t="s">
        <v>1355</v>
      </c>
      <c r="E518" t="b">
        <v>0</v>
      </c>
      <c r="F518" t="s">
        <v>11</v>
      </c>
      <c r="G518" t="s">
        <v>1308</v>
      </c>
      <c r="H518" t="b">
        <f t="shared" si="16"/>
        <v>0</v>
      </c>
      <c r="I518" t="b">
        <f t="shared" si="17"/>
        <v>1</v>
      </c>
    </row>
    <row r="519" spans="1:9" x14ac:dyDescent="0.25">
      <c r="A519" t="s">
        <v>99</v>
      </c>
      <c r="B519" t="s">
        <v>1254</v>
      </c>
      <c r="C519" t="s">
        <v>1356</v>
      </c>
      <c r="D519" t="s">
        <v>1357</v>
      </c>
      <c r="E519" t="b">
        <v>0</v>
      </c>
      <c r="F519" t="s">
        <v>11</v>
      </c>
      <c r="G519" t="s">
        <v>1254</v>
      </c>
      <c r="H519" t="b">
        <f t="shared" si="16"/>
        <v>0</v>
      </c>
      <c r="I519" t="b">
        <f t="shared" si="17"/>
        <v>1</v>
      </c>
    </row>
    <row r="520" spans="1:9" x14ac:dyDescent="0.25">
      <c r="A520" t="s">
        <v>58</v>
      </c>
      <c r="B520" t="s">
        <v>1074</v>
      </c>
      <c r="C520" t="s">
        <v>1358</v>
      </c>
      <c r="D520" t="s">
        <v>1359</v>
      </c>
      <c r="E520" t="b">
        <v>0</v>
      </c>
      <c r="F520" t="s">
        <v>11</v>
      </c>
      <c r="G520" t="s">
        <v>1074</v>
      </c>
      <c r="H520" t="b">
        <f t="shared" si="16"/>
        <v>0</v>
      </c>
      <c r="I520" t="b">
        <f t="shared" si="17"/>
        <v>1</v>
      </c>
    </row>
    <row r="521" spans="1:9" x14ac:dyDescent="0.25">
      <c r="A521" t="s">
        <v>64</v>
      </c>
      <c r="B521" t="s">
        <v>1232</v>
      </c>
      <c r="C521" t="s">
        <v>1360</v>
      </c>
      <c r="D521" t="s">
        <v>1326</v>
      </c>
      <c r="E521" t="b">
        <v>0</v>
      </c>
      <c r="F521" t="s">
        <v>11</v>
      </c>
      <c r="G521" t="s">
        <v>1232</v>
      </c>
      <c r="H521" t="b">
        <f t="shared" si="16"/>
        <v>0</v>
      </c>
      <c r="I521" t="b">
        <f t="shared" si="17"/>
        <v>1</v>
      </c>
    </row>
    <row r="522" spans="1:9" x14ac:dyDescent="0.25">
      <c r="A522" t="s">
        <v>13</v>
      </c>
      <c r="B522" t="s">
        <v>1334</v>
      </c>
      <c r="C522" t="s">
        <v>1361</v>
      </c>
      <c r="D522" t="s">
        <v>1362</v>
      </c>
      <c r="E522" t="b">
        <v>0</v>
      </c>
      <c r="F522" t="s">
        <v>11</v>
      </c>
      <c r="G522" t="s">
        <v>1334</v>
      </c>
      <c r="H522" t="b">
        <f t="shared" si="16"/>
        <v>0</v>
      </c>
      <c r="I522" t="b">
        <f t="shared" si="17"/>
        <v>1</v>
      </c>
    </row>
    <row r="523" spans="1:9" x14ac:dyDescent="0.25">
      <c r="A523" t="s">
        <v>363</v>
      </c>
      <c r="B523" t="s">
        <v>1128</v>
      </c>
      <c r="C523" t="s">
        <v>1363</v>
      </c>
      <c r="D523" t="s">
        <v>1364</v>
      </c>
      <c r="E523" t="b">
        <v>0</v>
      </c>
      <c r="F523" t="s">
        <v>11</v>
      </c>
      <c r="G523" t="s">
        <v>1128</v>
      </c>
      <c r="H523" t="b">
        <f t="shared" si="16"/>
        <v>0</v>
      </c>
      <c r="I523" t="b">
        <f t="shared" si="17"/>
        <v>1</v>
      </c>
    </row>
    <row r="524" spans="1:9" x14ac:dyDescent="0.25">
      <c r="A524" t="s">
        <v>42</v>
      </c>
      <c r="B524" t="s">
        <v>1324</v>
      </c>
      <c r="C524" t="s">
        <v>1365</v>
      </c>
      <c r="D524" t="s">
        <v>1366</v>
      </c>
      <c r="E524" t="b">
        <v>1</v>
      </c>
      <c r="F524" t="s">
        <v>11</v>
      </c>
      <c r="G524" t="s">
        <v>1367</v>
      </c>
      <c r="H524" t="b">
        <f t="shared" si="16"/>
        <v>1</v>
      </c>
      <c r="I524" t="b">
        <f t="shared" si="17"/>
        <v>1</v>
      </c>
    </row>
    <row r="525" spans="1:9" x14ac:dyDescent="0.25">
      <c r="A525" t="s">
        <v>37</v>
      </c>
      <c r="B525" t="s">
        <v>1027</v>
      </c>
      <c r="C525" t="s">
        <v>1368</v>
      </c>
      <c r="D525" t="s">
        <v>1369</v>
      </c>
      <c r="E525" t="b">
        <v>0</v>
      </c>
      <c r="F525" t="s">
        <v>11</v>
      </c>
      <c r="G525" t="s">
        <v>1027</v>
      </c>
      <c r="H525" t="b">
        <f t="shared" si="16"/>
        <v>0</v>
      </c>
      <c r="I525" t="b">
        <f t="shared" si="17"/>
        <v>1</v>
      </c>
    </row>
    <row r="526" spans="1:9" x14ac:dyDescent="0.25">
      <c r="A526" t="s">
        <v>18</v>
      </c>
      <c r="B526" t="s">
        <v>1314</v>
      </c>
      <c r="C526" t="s">
        <v>1370</v>
      </c>
      <c r="D526" t="s">
        <v>1371</v>
      </c>
      <c r="E526" t="b">
        <v>0</v>
      </c>
      <c r="F526" t="s">
        <v>11</v>
      </c>
      <c r="G526" t="s">
        <v>1314</v>
      </c>
      <c r="H526" t="b">
        <f t="shared" si="16"/>
        <v>0</v>
      </c>
      <c r="I526" t="b">
        <f t="shared" si="17"/>
        <v>1</v>
      </c>
    </row>
    <row r="527" spans="1:9" x14ac:dyDescent="0.25">
      <c r="A527" t="s">
        <v>82</v>
      </c>
      <c r="B527" t="s">
        <v>507</v>
      </c>
      <c r="C527" t="s">
        <v>1372</v>
      </c>
      <c r="D527" t="s">
        <v>1373</v>
      </c>
      <c r="E527" t="b">
        <v>1</v>
      </c>
      <c r="F527" t="s">
        <v>11</v>
      </c>
      <c r="G527" t="s">
        <v>1374</v>
      </c>
      <c r="H527" t="b">
        <f t="shared" si="16"/>
        <v>1</v>
      </c>
      <c r="I527" t="b">
        <f t="shared" si="17"/>
        <v>1</v>
      </c>
    </row>
    <row r="528" spans="1:9" x14ac:dyDescent="0.25">
      <c r="A528" t="s">
        <v>205</v>
      </c>
      <c r="B528" t="s">
        <v>1193</v>
      </c>
      <c r="C528" t="s">
        <v>1375</v>
      </c>
      <c r="D528" t="s">
        <v>1376</v>
      </c>
      <c r="E528" t="b">
        <v>1</v>
      </c>
      <c r="F528" t="s">
        <v>11</v>
      </c>
      <c r="G528" t="s">
        <v>1377</v>
      </c>
      <c r="H528" t="b">
        <f t="shared" si="16"/>
        <v>1</v>
      </c>
      <c r="I528" t="b">
        <f t="shared" si="17"/>
        <v>1</v>
      </c>
    </row>
    <row r="529" spans="1:9" x14ac:dyDescent="0.25">
      <c r="A529" t="s">
        <v>58</v>
      </c>
      <c r="B529" t="s">
        <v>1074</v>
      </c>
      <c r="C529" t="s">
        <v>1378</v>
      </c>
      <c r="D529" t="s">
        <v>1379</v>
      </c>
      <c r="E529" t="b">
        <v>1</v>
      </c>
      <c r="F529" t="s">
        <v>11</v>
      </c>
      <c r="G529" t="s">
        <v>1380</v>
      </c>
      <c r="H529" t="b">
        <f t="shared" si="16"/>
        <v>1</v>
      </c>
      <c r="I529" t="b">
        <f t="shared" si="17"/>
        <v>1</v>
      </c>
    </row>
    <row r="530" spans="1:9" x14ac:dyDescent="0.25">
      <c r="A530" t="s">
        <v>142</v>
      </c>
      <c r="B530" t="s">
        <v>1251</v>
      </c>
      <c r="C530" t="s">
        <v>1381</v>
      </c>
      <c r="D530" t="s">
        <v>1382</v>
      </c>
      <c r="E530" t="b">
        <v>0</v>
      </c>
      <c r="F530" t="s">
        <v>11</v>
      </c>
      <c r="G530" t="s">
        <v>1251</v>
      </c>
      <c r="H530" t="b">
        <f t="shared" si="16"/>
        <v>0</v>
      </c>
      <c r="I530" t="b">
        <f t="shared" si="17"/>
        <v>1</v>
      </c>
    </row>
    <row r="531" spans="1:9" x14ac:dyDescent="0.25">
      <c r="A531" t="s">
        <v>69</v>
      </c>
      <c r="B531" t="s">
        <v>1308</v>
      </c>
      <c r="C531" t="s">
        <v>1383</v>
      </c>
      <c r="D531" t="s">
        <v>1384</v>
      </c>
      <c r="E531" t="b">
        <v>0</v>
      </c>
      <c r="F531" t="s">
        <v>11</v>
      </c>
      <c r="G531" t="s">
        <v>1308</v>
      </c>
      <c r="H531" t="b">
        <f t="shared" si="16"/>
        <v>0</v>
      </c>
      <c r="I531" t="b">
        <f t="shared" si="17"/>
        <v>1</v>
      </c>
    </row>
    <row r="532" spans="1:9" x14ac:dyDescent="0.25">
      <c r="A532" t="s">
        <v>18</v>
      </c>
      <c r="B532" t="s">
        <v>1314</v>
      </c>
      <c r="C532" t="s">
        <v>1385</v>
      </c>
      <c r="D532" t="s">
        <v>1386</v>
      </c>
      <c r="E532" t="b">
        <v>1</v>
      </c>
      <c r="F532" t="s">
        <v>11</v>
      </c>
      <c r="G532" t="s">
        <v>1387</v>
      </c>
      <c r="H532" t="b">
        <f t="shared" si="16"/>
        <v>1</v>
      </c>
      <c r="I532" t="b">
        <f t="shared" si="17"/>
        <v>1</v>
      </c>
    </row>
    <row r="533" spans="1:9" x14ac:dyDescent="0.25">
      <c r="A533" t="s">
        <v>27</v>
      </c>
      <c r="B533" t="s">
        <v>1184</v>
      </c>
      <c r="C533" t="s">
        <v>1388</v>
      </c>
      <c r="D533" t="s">
        <v>1389</v>
      </c>
      <c r="E533" t="b">
        <v>0</v>
      </c>
      <c r="F533" t="s">
        <v>11</v>
      </c>
      <c r="G533" t="s">
        <v>1184</v>
      </c>
      <c r="H533" t="b">
        <f t="shared" si="16"/>
        <v>0</v>
      </c>
      <c r="I533" t="b">
        <f t="shared" si="17"/>
        <v>1</v>
      </c>
    </row>
    <row r="534" spans="1:9" x14ac:dyDescent="0.25">
      <c r="A534" t="s">
        <v>86</v>
      </c>
      <c r="B534" t="s">
        <v>1297</v>
      </c>
      <c r="C534" t="s">
        <v>1390</v>
      </c>
      <c r="D534" t="s">
        <v>1391</v>
      </c>
      <c r="E534" t="b">
        <v>0</v>
      </c>
      <c r="F534" t="s">
        <v>11</v>
      </c>
      <c r="G534" t="s">
        <v>1297</v>
      </c>
      <c r="H534" t="b">
        <f t="shared" si="16"/>
        <v>0</v>
      </c>
      <c r="I534" t="b">
        <f t="shared" si="17"/>
        <v>1</v>
      </c>
    </row>
    <row r="535" spans="1:9" x14ac:dyDescent="0.25">
      <c r="A535" t="s">
        <v>32</v>
      </c>
      <c r="B535" t="s">
        <v>328</v>
      </c>
      <c r="C535" t="s">
        <v>1392</v>
      </c>
      <c r="D535" t="s">
        <v>1393</v>
      </c>
      <c r="E535" t="b">
        <v>1</v>
      </c>
      <c r="F535" t="s">
        <v>11</v>
      </c>
      <c r="G535" t="s">
        <v>1394</v>
      </c>
      <c r="H535" t="b">
        <f t="shared" si="16"/>
        <v>1</v>
      </c>
      <c r="I535" t="b">
        <f t="shared" si="17"/>
        <v>1</v>
      </c>
    </row>
    <row r="536" spans="1:9" x14ac:dyDescent="0.25">
      <c r="A536" t="s">
        <v>23</v>
      </c>
      <c r="B536" t="s">
        <v>1259</v>
      </c>
      <c r="C536" t="s">
        <v>1395</v>
      </c>
      <c r="D536" t="s">
        <v>1396</v>
      </c>
      <c r="E536" t="b">
        <v>1</v>
      </c>
      <c r="F536" t="s">
        <v>11</v>
      </c>
      <c r="G536" t="s">
        <v>1397</v>
      </c>
      <c r="H536" t="b">
        <f t="shared" si="16"/>
        <v>1</v>
      </c>
      <c r="I536" t="b">
        <f t="shared" si="17"/>
        <v>1</v>
      </c>
    </row>
    <row r="537" spans="1:9" x14ac:dyDescent="0.25">
      <c r="A537" t="s">
        <v>50</v>
      </c>
      <c r="B537" t="s">
        <v>1145</v>
      </c>
      <c r="C537" t="s">
        <v>1398</v>
      </c>
      <c r="D537" t="s">
        <v>1399</v>
      </c>
      <c r="E537" t="b">
        <v>1</v>
      </c>
      <c r="F537" t="s">
        <v>11</v>
      </c>
      <c r="G537" t="s">
        <v>1400</v>
      </c>
      <c r="H537" t="b">
        <f t="shared" si="16"/>
        <v>1</v>
      </c>
      <c r="I537" t="b">
        <f t="shared" si="17"/>
        <v>1</v>
      </c>
    </row>
    <row r="538" spans="1:9" x14ac:dyDescent="0.25">
      <c r="A538" t="s">
        <v>13</v>
      </c>
      <c r="B538" t="s">
        <v>1334</v>
      </c>
      <c r="C538" t="s">
        <v>1401</v>
      </c>
      <c r="D538" t="s">
        <v>1402</v>
      </c>
      <c r="E538" t="b">
        <v>0</v>
      </c>
      <c r="F538" t="s">
        <v>11</v>
      </c>
      <c r="G538" t="s">
        <v>1334</v>
      </c>
      <c r="H538" t="b">
        <f t="shared" si="16"/>
        <v>0</v>
      </c>
      <c r="I538" t="b">
        <f t="shared" si="17"/>
        <v>1</v>
      </c>
    </row>
    <row r="539" spans="1:9" x14ac:dyDescent="0.25">
      <c r="A539" t="s">
        <v>121</v>
      </c>
      <c r="B539" t="s">
        <v>1311</v>
      </c>
      <c r="C539" t="s">
        <v>1403</v>
      </c>
      <c r="D539" t="s">
        <v>1404</v>
      </c>
      <c r="E539" t="b">
        <v>0</v>
      </c>
      <c r="F539" t="s">
        <v>11</v>
      </c>
      <c r="G539" t="s">
        <v>1311</v>
      </c>
      <c r="H539" t="b">
        <f t="shared" si="16"/>
        <v>0</v>
      </c>
      <c r="I539" t="b">
        <f t="shared" si="17"/>
        <v>1</v>
      </c>
    </row>
    <row r="540" spans="1:9" x14ac:dyDescent="0.25">
      <c r="A540" t="s">
        <v>46</v>
      </c>
      <c r="B540" t="s">
        <v>1237</v>
      </c>
      <c r="C540" t="s">
        <v>1405</v>
      </c>
      <c r="D540" t="s">
        <v>1406</v>
      </c>
      <c r="E540" t="b">
        <v>1</v>
      </c>
      <c r="F540" t="s">
        <v>11</v>
      </c>
      <c r="G540" t="s">
        <v>1407</v>
      </c>
      <c r="H540" t="b">
        <f t="shared" si="16"/>
        <v>1</v>
      </c>
      <c r="I540" t="b">
        <f t="shared" si="17"/>
        <v>1</v>
      </c>
    </row>
    <row r="541" spans="1:9" x14ac:dyDescent="0.25">
      <c r="A541" t="s">
        <v>103</v>
      </c>
      <c r="B541" t="s">
        <v>1287</v>
      </c>
      <c r="C541" t="s">
        <v>1408</v>
      </c>
      <c r="D541" t="s">
        <v>1409</v>
      </c>
      <c r="E541" t="b">
        <v>1</v>
      </c>
      <c r="F541" t="s">
        <v>11</v>
      </c>
      <c r="G541" t="s">
        <v>1410</v>
      </c>
      <c r="H541" t="b">
        <f t="shared" si="16"/>
        <v>1</v>
      </c>
      <c r="I541" t="b">
        <f t="shared" si="17"/>
        <v>1</v>
      </c>
    </row>
    <row r="542" spans="1:9" x14ac:dyDescent="0.25">
      <c r="A542" t="s">
        <v>131</v>
      </c>
      <c r="B542" t="s">
        <v>1292</v>
      </c>
      <c r="C542" t="s">
        <v>1411</v>
      </c>
      <c r="D542" t="s">
        <v>1412</v>
      </c>
      <c r="E542" t="b">
        <v>0</v>
      </c>
      <c r="F542" t="s">
        <v>11</v>
      </c>
      <c r="G542" t="s">
        <v>1292</v>
      </c>
      <c r="H542" t="b">
        <f t="shared" si="16"/>
        <v>0</v>
      </c>
      <c r="I542" t="b">
        <f t="shared" si="17"/>
        <v>1</v>
      </c>
    </row>
    <row r="543" spans="1:9" x14ac:dyDescent="0.25">
      <c r="A543" t="s">
        <v>18</v>
      </c>
      <c r="B543" t="s">
        <v>1387</v>
      </c>
      <c r="C543" t="s">
        <v>1413</v>
      </c>
      <c r="D543" t="s">
        <v>1414</v>
      </c>
      <c r="E543" t="b">
        <v>1</v>
      </c>
      <c r="F543" t="s">
        <v>11</v>
      </c>
      <c r="G543" t="s">
        <v>1415</v>
      </c>
      <c r="H543" t="b">
        <f t="shared" si="16"/>
        <v>1</v>
      </c>
      <c r="I543" t="b">
        <f t="shared" si="17"/>
        <v>1</v>
      </c>
    </row>
    <row r="544" spans="1:9" x14ac:dyDescent="0.25">
      <c r="A544" t="s">
        <v>18</v>
      </c>
      <c r="B544" t="s">
        <v>1415</v>
      </c>
      <c r="C544" t="s">
        <v>1416</v>
      </c>
      <c r="D544" t="s">
        <v>1417</v>
      </c>
      <c r="E544" t="b">
        <v>1</v>
      </c>
      <c r="F544" t="s">
        <v>11</v>
      </c>
      <c r="G544" t="s">
        <v>1418</v>
      </c>
      <c r="H544" t="b">
        <f t="shared" si="16"/>
        <v>1</v>
      </c>
      <c r="I544" t="b">
        <f t="shared" si="17"/>
        <v>1</v>
      </c>
    </row>
    <row r="545" spans="1:9" x14ac:dyDescent="0.25">
      <c r="A545" t="s">
        <v>86</v>
      </c>
      <c r="B545" t="s">
        <v>1297</v>
      </c>
      <c r="C545" t="s">
        <v>1419</v>
      </c>
      <c r="D545" t="s">
        <v>1420</v>
      </c>
      <c r="E545" t="b">
        <v>1</v>
      </c>
      <c r="F545" t="s">
        <v>11</v>
      </c>
      <c r="G545" t="s">
        <v>1421</v>
      </c>
      <c r="H545" t="b">
        <f t="shared" si="16"/>
        <v>1</v>
      </c>
      <c r="I545" t="b">
        <f t="shared" si="17"/>
        <v>1</v>
      </c>
    </row>
    <row r="546" spans="1:9" x14ac:dyDescent="0.25">
      <c r="A546" t="s">
        <v>91</v>
      </c>
      <c r="B546" t="s">
        <v>1096</v>
      </c>
      <c r="C546" t="s">
        <v>1422</v>
      </c>
      <c r="D546" t="s">
        <v>1423</v>
      </c>
      <c r="E546" t="b">
        <v>1</v>
      </c>
      <c r="F546" t="s">
        <v>11</v>
      </c>
      <c r="G546" t="s">
        <v>1424</v>
      </c>
      <c r="H546" t="b">
        <f t="shared" si="16"/>
        <v>1</v>
      </c>
      <c r="I546" t="b">
        <f t="shared" si="17"/>
        <v>1</v>
      </c>
    </row>
    <row r="547" spans="1:9" x14ac:dyDescent="0.25">
      <c r="A547" t="s">
        <v>7</v>
      </c>
      <c r="B547" t="s">
        <v>1229</v>
      </c>
      <c r="C547" t="s">
        <v>1425</v>
      </c>
      <c r="D547" t="s">
        <v>1426</v>
      </c>
      <c r="E547" t="b">
        <v>1</v>
      </c>
      <c r="F547" t="s">
        <v>11</v>
      </c>
      <c r="G547" t="s">
        <v>1427</v>
      </c>
      <c r="H547" t="b">
        <f t="shared" si="16"/>
        <v>1</v>
      </c>
      <c r="I547" t="b">
        <f t="shared" si="17"/>
        <v>1</v>
      </c>
    </row>
    <row r="548" spans="1:9" x14ac:dyDescent="0.25">
      <c r="A548" t="s">
        <v>192</v>
      </c>
      <c r="B548" t="s">
        <v>1317</v>
      </c>
      <c r="C548" t="s">
        <v>1428</v>
      </c>
      <c r="D548" t="s">
        <v>1429</v>
      </c>
      <c r="E548" t="b">
        <v>1</v>
      </c>
      <c r="F548" t="s">
        <v>11</v>
      </c>
      <c r="G548" t="s">
        <v>1430</v>
      </c>
      <c r="H548" t="b">
        <f t="shared" si="16"/>
        <v>1</v>
      </c>
      <c r="I548" t="b">
        <f t="shared" si="17"/>
        <v>1</v>
      </c>
    </row>
    <row r="549" spans="1:9" x14ac:dyDescent="0.25">
      <c r="A549" t="s">
        <v>37</v>
      </c>
      <c r="B549" t="s">
        <v>1027</v>
      </c>
      <c r="C549" t="s">
        <v>1431</v>
      </c>
      <c r="D549" t="s">
        <v>1432</v>
      </c>
      <c r="E549" t="b">
        <v>1</v>
      </c>
      <c r="F549" t="s">
        <v>11</v>
      </c>
      <c r="G549" t="s">
        <v>1433</v>
      </c>
      <c r="H549" t="b">
        <f t="shared" si="16"/>
        <v>1</v>
      </c>
      <c r="I549" t="b">
        <f t="shared" si="17"/>
        <v>1</v>
      </c>
    </row>
    <row r="550" spans="1:9" x14ac:dyDescent="0.25">
      <c r="A550" t="s">
        <v>58</v>
      </c>
      <c r="B550" t="s">
        <v>1380</v>
      </c>
      <c r="C550" t="s">
        <v>1434</v>
      </c>
      <c r="D550" t="s">
        <v>1435</v>
      </c>
      <c r="E550" t="b">
        <v>0</v>
      </c>
      <c r="F550" t="s">
        <v>11</v>
      </c>
      <c r="G550" t="s">
        <v>1380</v>
      </c>
      <c r="H550" t="b">
        <f t="shared" si="16"/>
        <v>0</v>
      </c>
      <c r="I550" t="b">
        <f t="shared" si="17"/>
        <v>1</v>
      </c>
    </row>
    <row r="551" spans="1:9" x14ac:dyDescent="0.25">
      <c r="A551" t="s">
        <v>58</v>
      </c>
      <c r="B551" t="s">
        <v>1380</v>
      </c>
      <c r="C551" t="s">
        <v>1436</v>
      </c>
      <c r="D551" t="s">
        <v>1437</v>
      </c>
      <c r="E551" t="b">
        <v>0</v>
      </c>
      <c r="F551" t="s">
        <v>11</v>
      </c>
      <c r="G551" t="s">
        <v>1380</v>
      </c>
      <c r="H551" t="b">
        <f t="shared" si="16"/>
        <v>0</v>
      </c>
      <c r="I551" t="b">
        <f t="shared" si="17"/>
        <v>1</v>
      </c>
    </row>
    <row r="552" spans="1:9" x14ac:dyDescent="0.25">
      <c r="A552" t="s">
        <v>32</v>
      </c>
      <c r="B552" t="s">
        <v>1394</v>
      </c>
      <c r="C552" t="s">
        <v>1438</v>
      </c>
      <c r="D552" t="s">
        <v>1439</v>
      </c>
      <c r="E552" t="b">
        <v>1</v>
      </c>
      <c r="F552" t="s">
        <v>11</v>
      </c>
      <c r="G552" t="s">
        <v>1440</v>
      </c>
      <c r="H552" t="b">
        <f t="shared" si="16"/>
        <v>1</v>
      </c>
      <c r="I552" t="b">
        <f t="shared" si="17"/>
        <v>1</v>
      </c>
    </row>
    <row r="553" spans="1:9" x14ac:dyDescent="0.25">
      <c r="A553" t="s">
        <v>42</v>
      </c>
      <c r="B553" t="s">
        <v>1367</v>
      </c>
      <c r="C553" t="s">
        <v>1441</v>
      </c>
      <c r="D553" t="s">
        <v>1442</v>
      </c>
      <c r="E553" t="b">
        <v>0</v>
      </c>
      <c r="F553" t="s">
        <v>11</v>
      </c>
      <c r="G553" t="s">
        <v>1367</v>
      </c>
      <c r="H553" t="b">
        <f t="shared" si="16"/>
        <v>0</v>
      </c>
      <c r="I553" t="b">
        <f t="shared" si="17"/>
        <v>1</v>
      </c>
    </row>
    <row r="554" spans="1:9" x14ac:dyDescent="0.25">
      <c r="A554" t="s">
        <v>121</v>
      </c>
      <c r="B554" t="s">
        <v>1311</v>
      </c>
      <c r="C554" t="s">
        <v>1443</v>
      </c>
      <c r="D554" t="s">
        <v>1444</v>
      </c>
      <c r="E554" t="b">
        <v>0</v>
      </c>
      <c r="F554" t="s">
        <v>11</v>
      </c>
      <c r="G554" t="s">
        <v>1311</v>
      </c>
      <c r="H554" t="b">
        <f t="shared" si="16"/>
        <v>0</v>
      </c>
      <c r="I554" t="b">
        <f t="shared" si="17"/>
        <v>1</v>
      </c>
    </row>
    <row r="555" spans="1:9" x14ac:dyDescent="0.25">
      <c r="A555" t="s">
        <v>23</v>
      </c>
      <c r="B555" t="s">
        <v>1397</v>
      </c>
      <c r="C555" t="s">
        <v>1445</v>
      </c>
      <c r="D555" t="s">
        <v>1446</v>
      </c>
      <c r="E555" t="b">
        <v>0</v>
      </c>
      <c r="F555" t="s">
        <v>11</v>
      </c>
      <c r="G555" t="s">
        <v>1397</v>
      </c>
      <c r="H555" t="b">
        <f t="shared" si="16"/>
        <v>0</v>
      </c>
      <c r="I555" t="b">
        <f t="shared" si="17"/>
        <v>1</v>
      </c>
    </row>
    <row r="556" spans="1:9" x14ac:dyDescent="0.25">
      <c r="A556" t="s">
        <v>86</v>
      </c>
      <c r="B556" t="s">
        <v>1421</v>
      </c>
      <c r="C556" t="s">
        <v>1447</v>
      </c>
      <c r="D556" t="s">
        <v>1448</v>
      </c>
      <c r="E556" t="b">
        <v>0</v>
      </c>
      <c r="F556" t="s">
        <v>11</v>
      </c>
      <c r="G556" t="s">
        <v>1421</v>
      </c>
      <c r="H556" t="b">
        <f t="shared" si="16"/>
        <v>0</v>
      </c>
      <c r="I556" t="b">
        <f t="shared" si="17"/>
        <v>1</v>
      </c>
    </row>
    <row r="557" spans="1:9" x14ac:dyDescent="0.25">
      <c r="A557" t="s">
        <v>162</v>
      </c>
      <c r="B557" t="s">
        <v>687</v>
      </c>
      <c r="C557" t="s">
        <v>1449</v>
      </c>
      <c r="D557" t="s">
        <v>1450</v>
      </c>
      <c r="E557" t="b">
        <v>1</v>
      </c>
      <c r="F557" t="s">
        <v>11</v>
      </c>
      <c r="G557" t="s">
        <v>1451</v>
      </c>
      <c r="H557" t="b">
        <f t="shared" si="16"/>
        <v>1</v>
      </c>
      <c r="I557" t="b">
        <f t="shared" si="17"/>
        <v>1</v>
      </c>
    </row>
    <row r="558" spans="1:9" x14ac:dyDescent="0.25">
      <c r="A558" t="s">
        <v>32</v>
      </c>
      <c r="B558" t="s">
        <v>1440</v>
      </c>
      <c r="C558" t="s">
        <v>1452</v>
      </c>
      <c r="D558" t="s">
        <v>1453</v>
      </c>
      <c r="E558" t="b">
        <v>1</v>
      </c>
      <c r="F558" t="s">
        <v>11</v>
      </c>
      <c r="G558" t="s">
        <v>1454</v>
      </c>
      <c r="H558" t="b">
        <f t="shared" si="16"/>
        <v>1</v>
      </c>
      <c r="I558" t="b">
        <f t="shared" si="17"/>
        <v>1</v>
      </c>
    </row>
    <row r="559" spans="1:9" x14ac:dyDescent="0.25">
      <c r="A559" t="s">
        <v>86</v>
      </c>
      <c r="B559" t="s">
        <v>1421</v>
      </c>
      <c r="C559" t="s">
        <v>1455</v>
      </c>
      <c r="D559" t="s">
        <v>1456</v>
      </c>
      <c r="E559" t="b">
        <v>0</v>
      </c>
      <c r="F559" t="s">
        <v>11</v>
      </c>
      <c r="G559" t="s">
        <v>1421</v>
      </c>
      <c r="H559" t="b">
        <f t="shared" si="16"/>
        <v>0</v>
      </c>
      <c r="I559" t="b">
        <f t="shared" si="17"/>
        <v>1</v>
      </c>
    </row>
    <row r="560" spans="1:9" x14ac:dyDescent="0.25">
      <c r="A560" t="s">
        <v>82</v>
      </c>
      <c r="B560" t="s">
        <v>1374</v>
      </c>
      <c r="C560" t="s">
        <v>1457</v>
      </c>
      <c r="D560" t="s">
        <v>1458</v>
      </c>
      <c r="E560" t="b">
        <v>0</v>
      </c>
      <c r="F560" t="s">
        <v>11</v>
      </c>
      <c r="G560" t="s">
        <v>1374</v>
      </c>
      <c r="H560" t="b">
        <f t="shared" si="16"/>
        <v>0</v>
      </c>
      <c r="I560" t="b">
        <f t="shared" si="17"/>
        <v>1</v>
      </c>
    </row>
    <row r="561" spans="1:9" x14ac:dyDescent="0.25">
      <c r="A561" t="s">
        <v>58</v>
      </c>
      <c r="B561" t="s">
        <v>1380</v>
      </c>
      <c r="C561" t="s">
        <v>1459</v>
      </c>
      <c r="D561" t="s">
        <v>1460</v>
      </c>
      <c r="E561" t="b">
        <v>0</v>
      </c>
      <c r="F561" t="s">
        <v>11</v>
      </c>
      <c r="G561" t="s">
        <v>1380</v>
      </c>
      <c r="H561" t="b">
        <f t="shared" si="16"/>
        <v>0</v>
      </c>
      <c r="I561" t="b">
        <f t="shared" si="17"/>
        <v>1</v>
      </c>
    </row>
    <row r="562" spans="1:9" x14ac:dyDescent="0.25">
      <c r="A562" t="s">
        <v>32</v>
      </c>
      <c r="B562" t="s">
        <v>1454</v>
      </c>
      <c r="C562" t="s">
        <v>1461</v>
      </c>
      <c r="D562" t="s">
        <v>1462</v>
      </c>
      <c r="E562" t="b">
        <v>1</v>
      </c>
      <c r="F562" t="s">
        <v>11</v>
      </c>
      <c r="G562" t="s">
        <v>1463</v>
      </c>
      <c r="H562" t="b">
        <f t="shared" si="16"/>
        <v>1</v>
      </c>
      <c r="I562" t="b">
        <f t="shared" si="17"/>
        <v>1</v>
      </c>
    </row>
    <row r="563" spans="1:9" x14ac:dyDescent="0.25">
      <c r="A563" t="s">
        <v>50</v>
      </c>
      <c r="B563" t="s">
        <v>1400</v>
      </c>
      <c r="C563" t="s">
        <v>1464</v>
      </c>
      <c r="D563" t="s">
        <v>1448</v>
      </c>
      <c r="E563" t="b">
        <v>0</v>
      </c>
      <c r="F563" t="s">
        <v>11</v>
      </c>
      <c r="G563" t="s">
        <v>1400</v>
      </c>
      <c r="H563" t="b">
        <f t="shared" si="16"/>
        <v>0</v>
      </c>
      <c r="I563" t="b">
        <f t="shared" si="17"/>
        <v>1</v>
      </c>
    </row>
    <row r="564" spans="1:9" x14ac:dyDescent="0.25">
      <c r="A564" t="s">
        <v>103</v>
      </c>
      <c r="B564" t="s">
        <v>1410</v>
      </c>
      <c r="C564" t="s">
        <v>1465</v>
      </c>
      <c r="D564" t="s">
        <v>1466</v>
      </c>
      <c r="E564" t="b">
        <v>1</v>
      </c>
      <c r="F564" t="s">
        <v>11</v>
      </c>
      <c r="G564" t="s">
        <v>1467</v>
      </c>
      <c r="H564" t="b">
        <f t="shared" si="16"/>
        <v>1</v>
      </c>
      <c r="I564" t="b">
        <f t="shared" si="17"/>
        <v>1</v>
      </c>
    </row>
    <row r="565" spans="1:9" x14ac:dyDescent="0.25">
      <c r="A565" t="s">
        <v>50</v>
      </c>
      <c r="B565" t="s">
        <v>1400</v>
      </c>
      <c r="C565" t="s">
        <v>1468</v>
      </c>
      <c r="D565" t="s">
        <v>1469</v>
      </c>
      <c r="E565" t="b">
        <v>1</v>
      </c>
      <c r="F565" t="s">
        <v>11</v>
      </c>
      <c r="G565" t="s">
        <v>1470</v>
      </c>
      <c r="H565" t="b">
        <f t="shared" si="16"/>
        <v>1</v>
      </c>
      <c r="I565" t="b">
        <f t="shared" si="17"/>
        <v>1</v>
      </c>
    </row>
    <row r="566" spans="1:9" x14ac:dyDescent="0.25">
      <c r="A566" t="s">
        <v>42</v>
      </c>
      <c r="B566" t="s">
        <v>1367</v>
      </c>
      <c r="C566" t="s">
        <v>1471</v>
      </c>
      <c r="D566" t="s">
        <v>1472</v>
      </c>
      <c r="E566" t="b">
        <v>1</v>
      </c>
      <c r="F566" t="s">
        <v>11</v>
      </c>
      <c r="G566" t="s">
        <v>1473</v>
      </c>
      <c r="H566" t="b">
        <f t="shared" si="16"/>
        <v>1</v>
      </c>
      <c r="I566" t="b">
        <f t="shared" si="17"/>
        <v>1</v>
      </c>
    </row>
    <row r="567" spans="1:9" x14ac:dyDescent="0.25">
      <c r="A567" t="s">
        <v>121</v>
      </c>
      <c r="B567" t="s">
        <v>1311</v>
      </c>
      <c r="C567" t="s">
        <v>1474</v>
      </c>
      <c r="D567" t="s">
        <v>1475</v>
      </c>
      <c r="E567" t="b">
        <v>1</v>
      </c>
      <c r="F567" t="s">
        <v>11</v>
      </c>
      <c r="G567" t="s">
        <v>1476</v>
      </c>
      <c r="H567" t="b">
        <f t="shared" si="16"/>
        <v>1</v>
      </c>
      <c r="I567" t="b">
        <f t="shared" si="17"/>
        <v>1</v>
      </c>
    </row>
    <row r="568" spans="1:9" x14ac:dyDescent="0.25">
      <c r="A568" t="s">
        <v>103</v>
      </c>
      <c r="B568" t="s">
        <v>1467</v>
      </c>
      <c r="C568" t="s">
        <v>1477</v>
      </c>
      <c r="D568" t="s">
        <v>1478</v>
      </c>
      <c r="E568" t="b">
        <v>1</v>
      </c>
      <c r="F568" t="s">
        <v>11</v>
      </c>
      <c r="G568" t="s">
        <v>1479</v>
      </c>
      <c r="H568" t="b">
        <f t="shared" si="16"/>
        <v>1</v>
      </c>
      <c r="I568" t="b">
        <f t="shared" si="17"/>
        <v>1</v>
      </c>
    </row>
    <row r="569" spans="1:9" x14ac:dyDescent="0.25">
      <c r="A569" t="s">
        <v>37</v>
      </c>
      <c r="B569" t="s">
        <v>1433</v>
      </c>
      <c r="C569" t="s">
        <v>1480</v>
      </c>
      <c r="D569" t="s">
        <v>1481</v>
      </c>
      <c r="E569" t="b">
        <v>1</v>
      </c>
      <c r="F569" t="s">
        <v>11</v>
      </c>
      <c r="G569" t="s">
        <v>1482</v>
      </c>
      <c r="H569" t="b">
        <f t="shared" si="16"/>
        <v>1</v>
      </c>
      <c r="I569" t="b">
        <f t="shared" si="17"/>
        <v>1</v>
      </c>
    </row>
    <row r="570" spans="1:9" x14ac:dyDescent="0.25">
      <c r="A570" t="s">
        <v>23</v>
      </c>
      <c r="B570" t="s">
        <v>1397</v>
      </c>
      <c r="C570" t="s">
        <v>1483</v>
      </c>
      <c r="D570" t="s">
        <v>1484</v>
      </c>
      <c r="E570" t="b">
        <v>0</v>
      </c>
      <c r="F570" t="s">
        <v>11</v>
      </c>
      <c r="G570" t="s">
        <v>1397</v>
      </c>
      <c r="H570" t="b">
        <f t="shared" si="16"/>
        <v>0</v>
      </c>
      <c r="I570" t="b">
        <f t="shared" si="17"/>
        <v>1</v>
      </c>
    </row>
    <row r="571" spans="1:9" x14ac:dyDescent="0.25">
      <c r="A571" t="s">
        <v>142</v>
      </c>
      <c r="B571" t="s">
        <v>1251</v>
      </c>
      <c r="C571" t="s">
        <v>1485</v>
      </c>
      <c r="D571" t="s">
        <v>1486</v>
      </c>
      <c r="E571" t="b">
        <v>0</v>
      </c>
      <c r="F571" t="s">
        <v>11</v>
      </c>
      <c r="G571" t="s">
        <v>1251</v>
      </c>
      <c r="H571" t="b">
        <f t="shared" si="16"/>
        <v>0</v>
      </c>
      <c r="I571" t="b">
        <f t="shared" si="17"/>
        <v>1</v>
      </c>
    </row>
    <row r="572" spans="1:9" x14ac:dyDescent="0.25">
      <c r="A572" t="s">
        <v>18</v>
      </c>
      <c r="B572" t="s">
        <v>1418</v>
      </c>
      <c r="C572" t="s">
        <v>1487</v>
      </c>
      <c r="D572" t="s">
        <v>1488</v>
      </c>
      <c r="E572" t="b">
        <v>1</v>
      </c>
      <c r="F572" t="s">
        <v>11</v>
      </c>
      <c r="G572" t="s">
        <v>1489</v>
      </c>
      <c r="H572" t="b">
        <f t="shared" si="16"/>
        <v>1</v>
      </c>
      <c r="I572" t="b">
        <f t="shared" si="17"/>
        <v>1</v>
      </c>
    </row>
    <row r="573" spans="1:9" x14ac:dyDescent="0.25">
      <c r="A573" t="s">
        <v>162</v>
      </c>
      <c r="B573" t="s">
        <v>1451</v>
      </c>
      <c r="C573" t="s">
        <v>1490</v>
      </c>
      <c r="D573" t="s">
        <v>1491</v>
      </c>
      <c r="E573" t="b">
        <v>1</v>
      </c>
      <c r="F573" t="s">
        <v>11</v>
      </c>
      <c r="G573" t="s">
        <v>1492</v>
      </c>
      <c r="H573" t="b">
        <f t="shared" si="16"/>
        <v>1</v>
      </c>
      <c r="I573" t="b">
        <f t="shared" si="17"/>
        <v>1</v>
      </c>
    </row>
    <row r="574" spans="1:9" x14ac:dyDescent="0.25">
      <c r="A574" t="s">
        <v>23</v>
      </c>
      <c r="B574" t="s">
        <v>1397</v>
      </c>
      <c r="C574" t="s">
        <v>1493</v>
      </c>
      <c r="D574" t="s">
        <v>1494</v>
      </c>
      <c r="E574" t="b">
        <v>1</v>
      </c>
      <c r="F574" t="s">
        <v>11</v>
      </c>
      <c r="G574" t="s">
        <v>1495</v>
      </c>
      <c r="H574" t="b">
        <f t="shared" si="16"/>
        <v>1</v>
      </c>
      <c r="I574" t="b">
        <f t="shared" si="17"/>
        <v>1</v>
      </c>
    </row>
    <row r="575" spans="1:9" x14ac:dyDescent="0.25">
      <c r="A575" t="s">
        <v>64</v>
      </c>
      <c r="B575" t="s">
        <v>1232</v>
      </c>
      <c r="C575" t="s">
        <v>1496</v>
      </c>
      <c r="D575" t="s">
        <v>1497</v>
      </c>
      <c r="E575" t="b">
        <v>0</v>
      </c>
      <c r="F575" t="s">
        <v>11</v>
      </c>
      <c r="G575" t="s">
        <v>1232</v>
      </c>
      <c r="H575" t="b">
        <f t="shared" si="16"/>
        <v>0</v>
      </c>
      <c r="I575" t="b">
        <f t="shared" si="17"/>
        <v>1</v>
      </c>
    </row>
    <row r="576" spans="1:9" x14ac:dyDescent="0.25">
      <c r="A576" t="s">
        <v>32</v>
      </c>
      <c r="B576" t="s">
        <v>1463</v>
      </c>
      <c r="C576" t="s">
        <v>1498</v>
      </c>
      <c r="D576" t="s">
        <v>1499</v>
      </c>
      <c r="E576" t="b">
        <v>0</v>
      </c>
      <c r="F576" t="s">
        <v>11</v>
      </c>
      <c r="G576" t="s">
        <v>1463</v>
      </c>
      <c r="H576" t="b">
        <f t="shared" si="16"/>
        <v>0</v>
      </c>
      <c r="I576" t="b">
        <f t="shared" si="17"/>
        <v>1</v>
      </c>
    </row>
    <row r="577" spans="1:9" x14ac:dyDescent="0.25">
      <c r="A577" t="s">
        <v>37</v>
      </c>
      <c r="B577" t="s">
        <v>1482</v>
      </c>
      <c r="C577" t="s">
        <v>1500</v>
      </c>
      <c r="D577" t="s">
        <v>1501</v>
      </c>
      <c r="E577" t="b">
        <v>1</v>
      </c>
      <c r="F577" t="s">
        <v>11</v>
      </c>
      <c r="G577" t="s">
        <v>1502</v>
      </c>
      <c r="H577" t="b">
        <f t="shared" si="16"/>
        <v>1</v>
      </c>
      <c r="I577" t="b">
        <f t="shared" si="17"/>
        <v>1</v>
      </c>
    </row>
    <row r="578" spans="1:9" x14ac:dyDescent="0.25">
      <c r="A578" t="s">
        <v>192</v>
      </c>
      <c r="B578" t="s">
        <v>1430</v>
      </c>
      <c r="C578" t="s">
        <v>1503</v>
      </c>
      <c r="D578" t="s">
        <v>1504</v>
      </c>
      <c r="E578" t="b">
        <v>0</v>
      </c>
      <c r="F578" t="s">
        <v>11</v>
      </c>
      <c r="G578" t="s">
        <v>1430</v>
      </c>
      <c r="H578" t="b">
        <f t="shared" si="16"/>
        <v>0</v>
      </c>
      <c r="I578" t="b">
        <f t="shared" si="17"/>
        <v>1</v>
      </c>
    </row>
    <row r="579" spans="1:9" x14ac:dyDescent="0.25">
      <c r="A579" t="s">
        <v>58</v>
      </c>
      <c r="B579" t="s">
        <v>1380</v>
      </c>
      <c r="C579" t="s">
        <v>1505</v>
      </c>
      <c r="D579" t="s">
        <v>1506</v>
      </c>
      <c r="E579" t="b">
        <v>1</v>
      </c>
      <c r="F579" t="s">
        <v>11</v>
      </c>
      <c r="G579" t="s">
        <v>1507</v>
      </c>
      <c r="H579" t="b">
        <f t="shared" ref="H579:H642" si="18">NOT(G579=B579)</f>
        <v>1</v>
      </c>
      <c r="I579" t="b">
        <f t="shared" ref="I579:I642" si="19">H579=E579</f>
        <v>1</v>
      </c>
    </row>
    <row r="580" spans="1:9" x14ac:dyDescent="0.25">
      <c r="A580" t="s">
        <v>363</v>
      </c>
      <c r="B580" t="s">
        <v>1128</v>
      </c>
      <c r="C580" t="s">
        <v>1508</v>
      </c>
      <c r="D580" t="s">
        <v>1509</v>
      </c>
      <c r="E580" t="b">
        <v>0</v>
      </c>
      <c r="F580" t="s">
        <v>11</v>
      </c>
      <c r="G580" t="s">
        <v>1128</v>
      </c>
      <c r="H580" t="b">
        <f t="shared" si="18"/>
        <v>0</v>
      </c>
      <c r="I580" t="b">
        <f t="shared" si="19"/>
        <v>1</v>
      </c>
    </row>
    <row r="581" spans="1:9" x14ac:dyDescent="0.25">
      <c r="A581" t="s">
        <v>131</v>
      </c>
      <c r="B581" t="s">
        <v>1292</v>
      </c>
      <c r="C581" t="s">
        <v>1510</v>
      </c>
      <c r="D581" t="s">
        <v>1511</v>
      </c>
      <c r="E581" t="b">
        <v>1</v>
      </c>
      <c r="F581" t="s">
        <v>11</v>
      </c>
      <c r="G581" t="s">
        <v>1512</v>
      </c>
      <c r="H581" t="b">
        <f t="shared" si="18"/>
        <v>1</v>
      </c>
      <c r="I581" t="b">
        <f t="shared" si="19"/>
        <v>1</v>
      </c>
    </row>
    <row r="582" spans="1:9" x14ac:dyDescent="0.25">
      <c r="A582" t="s">
        <v>32</v>
      </c>
      <c r="B582" t="s">
        <v>1463</v>
      </c>
      <c r="C582" t="s">
        <v>1513</v>
      </c>
      <c r="D582" t="s">
        <v>1514</v>
      </c>
      <c r="E582" t="b">
        <v>1</v>
      </c>
      <c r="F582" t="s">
        <v>11</v>
      </c>
      <c r="G582" t="s">
        <v>1515</v>
      </c>
      <c r="H582" t="b">
        <f t="shared" si="18"/>
        <v>1</v>
      </c>
      <c r="I582" t="b">
        <f t="shared" si="19"/>
        <v>1</v>
      </c>
    </row>
    <row r="583" spans="1:9" x14ac:dyDescent="0.25">
      <c r="A583" t="s">
        <v>69</v>
      </c>
      <c r="B583" t="s">
        <v>1308</v>
      </c>
      <c r="C583" t="s">
        <v>1516</v>
      </c>
      <c r="D583" t="s">
        <v>1517</v>
      </c>
      <c r="E583" t="b">
        <v>0</v>
      </c>
      <c r="F583" t="s">
        <v>11</v>
      </c>
      <c r="G583" t="s">
        <v>1308</v>
      </c>
      <c r="H583" t="b">
        <f t="shared" si="18"/>
        <v>0</v>
      </c>
      <c r="I583" t="b">
        <f t="shared" si="19"/>
        <v>1</v>
      </c>
    </row>
    <row r="584" spans="1:9" x14ac:dyDescent="0.25">
      <c r="A584" t="s">
        <v>27</v>
      </c>
      <c r="B584" t="s">
        <v>1184</v>
      </c>
      <c r="C584" t="s">
        <v>1518</v>
      </c>
      <c r="D584" t="s">
        <v>1519</v>
      </c>
      <c r="E584" t="b">
        <v>1</v>
      </c>
      <c r="F584" t="s">
        <v>11</v>
      </c>
      <c r="G584" t="s">
        <v>1520</v>
      </c>
      <c r="H584" t="b">
        <f t="shared" si="18"/>
        <v>1</v>
      </c>
      <c r="I584" t="b">
        <f t="shared" si="19"/>
        <v>1</v>
      </c>
    </row>
    <row r="585" spans="1:9" x14ac:dyDescent="0.25">
      <c r="A585" t="s">
        <v>162</v>
      </c>
      <c r="B585" t="s">
        <v>1492</v>
      </c>
      <c r="C585" t="s">
        <v>1521</v>
      </c>
      <c r="D585" t="s">
        <v>1522</v>
      </c>
      <c r="E585" t="b">
        <v>1</v>
      </c>
      <c r="F585" t="s">
        <v>11</v>
      </c>
      <c r="G585" t="s">
        <v>1523</v>
      </c>
      <c r="H585" t="b">
        <f t="shared" si="18"/>
        <v>1</v>
      </c>
      <c r="I585" t="b">
        <f t="shared" si="19"/>
        <v>1</v>
      </c>
    </row>
    <row r="586" spans="1:9" x14ac:dyDescent="0.25">
      <c r="A586" t="s">
        <v>192</v>
      </c>
      <c r="B586" t="s">
        <v>1430</v>
      </c>
      <c r="C586" t="s">
        <v>1524</v>
      </c>
      <c r="D586" t="s">
        <v>1525</v>
      </c>
      <c r="E586" t="b">
        <v>1</v>
      </c>
      <c r="F586" t="s">
        <v>11</v>
      </c>
      <c r="G586" t="s">
        <v>1526</v>
      </c>
      <c r="H586" t="b">
        <f t="shared" si="18"/>
        <v>1</v>
      </c>
      <c r="I586" t="b">
        <f t="shared" si="19"/>
        <v>1</v>
      </c>
    </row>
    <row r="587" spans="1:9" x14ac:dyDescent="0.25">
      <c r="A587" t="s">
        <v>82</v>
      </c>
      <c r="B587" t="s">
        <v>1374</v>
      </c>
      <c r="C587" t="s">
        <v>1527</v>
      </c>
      <c r="D587" t="s">
        <v>1528</v>
      </c>
      <c r="E587" t="b">
        <v>0</v>
      </c>
      <c r="F587" t="s">
        <v>11</v>
      </c>
      <c r="G587" t="s">
        <v>1374</v>
      </c>
      <c r="H587" t="b">
        <f t="shared" si="18"/>
        <v>0</v>
      </c>
      <c r="I587" t="b">
        <f t="shared" si="19"/>
        <v>1</v>
      </c>
    </row>
    <row r="588" spans="1:9" x14ac:dyDescent="0.25">
      <c r="A588" t="s">
        <v>103</v>
      </c>
      <c r="B588" t="s">
        <v>1479</v>
      </c>
      <c r="C588" t="s">
        <v>1529</v>
      </c>
      <c r="D588" t="s">
        <v>1530</v>
      </c>
      <c r="E588" t="b">
        <v>0</v>
      </c>
      <c r="F588" t="s">
        <v>11</v>
      </c>
      <c r="G588" t="s">
        <v>1479</v>
      </c>
      <c r="H588" t="b">
        <f t="shared" si="18"/>
        <v>0</v>
      </c>
      <c r="I588" t="b">
        <f t="shared" si="19"/>
        <v>1</v>
      </c>
    </row>
    <row r="589" spans="1:9" x14ac:dyDescent="0.25">
      <c r="A589" t="s">
        <v>121</v>
      </c>
      <c r="B589" t="s">
        <v>1476</v>
      </c>
      <c r="C589" t="s">
        <v>1531</v>
      </c>
      <c r="D589" t="s">
        <v>1532</v>
      </c>
      <c r="E589" t="b">
        <v>0</v>
      </c>
      <c r="F589" t="s">
        <v>11</v>
      </c>
      <c r="G589" t="s">
        <v>1476</v>
      </c>
      <c r="H589" t="b">
        <f t="shared" si="18"/>
        <v>0</v>
      </c>
      <c r="I589" t="b">
        <f t="shared" si="19"/>
        <v>1</v>
      </c>
    </row>
    <row r="590" spans="1:9" x14ac:dyDescent="0.25">
      <c r="A590" t="s">
        <v>363</v>
      </c>
      <c r="B590" t="s">
        <v>1128</v>
      </c>
      <c r="C590" t="s">
        <v>1533</v>
      </c>
      <c r="D590" t="s">
        <v>1534</v>
      </c>
      <c r="E590" t="b">
        <v>0</v>
      </c>
      <c r="F590" t="s">
        <v>11</v>
      </c>
      <c r="G590" t="s">
        <v>1128</v>
      </c>
      <c r="H590" t="b">
        <f t="shared" si="18"/>
        <v>0</v>
      </c>
      <c r="I590" t="b">
        <f t="shared" si="19"/>
        <v>1</v>
      </c>
    </row>
    <row r="591" spans="1:9" x14ac:dyDescent="0.25">
      <c r="A591" t="s">
        <v>46</v>
      </c>
      <c r="B591" t="s">
        <v>1407</v>
      </c>
      <c r="C591" t="s">
        <v>1535</v>
      </c>
      <c r="D591" t="s">
        <v>1536</v>
      </c>
      <c r="E591" t="b">
        <v>0</v>
      </c>
      <c r="F591" t="s">
        <v>11</v>
      </c>
      <c r="G591" t="s">
        <v>1407</v>
      </c>
      <c r="H591" t="b">
        <f t="shared" si="18"/>
        <v>0</v>
      </c>
      <c r="I591" t="b">
        <f t="shared" si="19"/>
        <v>1</v>
      </c>
    </row>
    <row r="592" spans="1:9" x14ac:dyDescent="0.25">
      <c r="A592" t="s">
        <v>99</v>
      </c>
      <c r="B592" t="s">
        <v>1254</v>
      </c>
      <c r="C592" t="s">
        <v>1537</v>
      </c>
      <c r="D592" t="s">
        <v>1538</v>
      </c>
      <c r="E592" t="b">
        <v>1</v>
      </c>
      <c r="F592" t="s">
        <v>11</v>
      </c>
      <c r="G592" t="s">
        <v>1539</v>
      </c>
      <c r="H592" t="b">
        <f t="shared" si="18"/>
        <v>1</v>
      </c>
      <c r="I592" t="b">
        <f t="shared" si="19"/>
        <v>1</v>
      </c>
    </row>
    <row r="593" spans="1:9" x14ac:dyDescent="0.25">
      <c r="A593" t="s">
        <v>58</v>
      </c>
      <c r="B593" t="s">
        <v>1507</v>
      </c>
      <c r="C593" t="s">
        <v>1540</v>
      </c>
      <c r="D593" t="s">
        <v>1541</v>
      </c>
      <c r="E593" t="b">
        <v>1</v>
      </c>
      <c r="F593" t="s">
        <v>11</v>
      </c>
      <c r="G593" t="s">
        <v>1542</v>
      </c>
      <c r="H593" t="b">
        <f t="shared" si="18"/>
        <v>1</v>
      </c>
      <c r="I593" t="b">
        <f t="shared" si="19"/>
        <v>1</v>
      </c>
    </row>
    <row r="594" spans="1:9" x14ac:dyDescent="0.25">
      <c r="A594" t="s">
        <v>205</v>
      </c>
      <c r="B594" t="s">
        <v>1377</v>
      </c>
      <c r="C594" t="s">
        <v>1543</v>
      </c>
      <c r="D594" t="s">
        <v>1544</v>
      </c>
      <c r="E594" t="b">
        <v>0</v>
      </c>
      <c r="F594" t="s">
        <v>11</v>
      </c>
      <c r="G594" t="s">
        <v>1377</v>
      </c>
      <c r="H594" t="b">
        <f t="shared" si="18"/>
        <v>0</v>
      </c>
      <c r="I594" t="b">
        <f t="shared" si="19"/>
        <v>1</v>
      </c>
    </row>
    <row r="595" spans="1:9" x14ac:dyDescent="0.25">
      <c r="A595" t="s">
        <v>99</v>
      </c>
      <c r="B595" t="s">
        <v>1539</v>
      </c>
      <c r="C595" t="s">
        <v>1545</v>
      </c>
      <c r="D595" t="s">
        <v>1546</v>
      </c>
      <c r="E595" t="b">
        <v>1</v>
      </c>
      <c r="F595" t="s">
        <v>11</v>
      </c>
      <c r="G595" t="s">
        <v>1547</v>
      </c>
      <c r="H595" t="b">
        <f t="shared" si="18"/>
        <v>1</v>
      </c>
      <c r="I595" t="b">
        <f t="shared" si="19"/>
        <v>1</v>
      </c>
    </row>
    <row r="596" spans="1:9" x14ac:dyDescent="0.25">
      <c r="A596" t="s">
        <v>50</v>
      </c>
      <c r="B596" t="s">
        <v>1470</v>
      </c>
      <c r="C596" t="s">
        <v>1548</v>
      </c>
      <c r="D596" t="s">
        <v>1549</v>
      </c>
      <c r="E596" t="b">
        <v>0</v>
      </c>
      <c r="F596" t="s">
        <v>11</v>
      </c>
      <c r="G596" t="s">
        <v>1470</v>
      </c>
      <c r="H596" t="b">
        <f t="shared" si="18"/>
        <v>0</v>
      </c>
      <c r="I596" t="b">
        <f t="shared" si="19"/>
        <v>1</v>
      </c>
    </row>
    <row r="597" spans="1:9" x14ac:dyDescent="0.25">
      <c r="A597" t="s">
        <v>91</v>
      </c>
      <c r="B597" t="s">
        <v>1424</v>
      </c>
      <c r="C597" t="s">
        <v>1550</v>
      </c>
      <c r="D597" t="s">
        <v>1551</v>
      </c>
      <c r="E597" t="b">
        <v>1</v>
      </c>
      <c r="F597" t="s">
        <v>11</v>
      </c>
      <c r="G597" t="s">
        <v>1552</v>
      </c>
      <c r="H597" t="b">
        <f t="shared" si="18"/>
        <v>1</v>
      </c>
      <c r="I597" t="b">
        <f t="shared" si="19"/>
        <v>1</v>
      </c>
    </row>
    <row r="598" spans="1:9" x14ac:dyDescent="0.25">
      <c r="A598" t="s">
        <v>64</v>
      </c>
      <c r="B598" t="s">
        <v>1232</v>
      </c>
      <c r="C598" t="s">
        <v>1553</v>
      </c>
      <c r="D598" t="s">
        <v>1554</v>
      </c>
      <c r="E598" t="b">
        <v>0</v>
      </c>
      <c r="F598" t="s">
        <v>11</v>
      </c>
      <c r="G598" t="s">
        <v>1232</v>
      </c>
      <c r="H598" t="b">
        <f t="shared" si="18"/>
        <v>0</v>
      </c>
      <c r="I598" t="b">
        <f t="shared" si="19"/>
        <v>1</v>
      </c>
    </row>
    <row r="599" spans="1:9" x14ac:dyDescent="0.25">
      <c r="A599" t="s">
        <v>82</v>
      </c>
      <c r="B599" t="s">
        <v>1374</v>
      </c>
      <c r="C599" t="s">
        <v>1555</v>
      </c>
      <c r="D599" t="s">
        <v>1556</v>
      </c>
      <c r="E599" t="b">
        <v>1</v>
      </c>
      <c r="F599" t="s">
        <v>11</v>
      </c>
      <c r="G599" t="s">
        <v>1557</v>
      </c>
      <c r="H599" t="b">
        <f t="shared" si="18"/>
        <v>1</v>
      </c>
      <c r="I599" t="b">
        <f t="shared" si="19"/>
        <v>1</v>
      </c>
    </row>
    <row r="600" spans="1:9" x14ac:dyDescent="0.25">
      <c r="A600" t="s">
        <v>27</v>
      </c>
      <c r="B600" t="s">
        <v>1520</v>
      </c>
      <c r="C600" t="s">
        <v>1558</v>
      </c>
      <c r="D600" t="s">
        <v>1559</v>
      </c>
      <c r="E600" t="b">
        <v>0</v>
      </c>
      <c r="F600" t="s">
        <v>11</v>
      </c>
      <c r="G600" t="s">
        <v>1520</v>
      </c>
      <c r="H600" t="b">
        <f t="shared" si="18"/>
        <v>0</v>
      </c>
      <c r="I600" t="b">
        <f t="shared" si="19"/>
        <v>1</v>
      </c>
    </row>
    <row r="601" spans="1:9" x14ac:dyDescent="0.25">
      <c r="A601" t="s">
        <v>91</v>
      </c>
      <c r="B601" t="s">
        <v>1552</v>
      </c>
      <c r="C601" t="s">
        <v>1560</v>
      </c>
      <c r="D601" t="s">
        <v>1561</v>
      </c>
      <c r="E601" t="b">
        <v>0</v>
      </c>
      <c r="F601" t="s">
        <v>11</v>
      </c>
      <c r="G601" t="s">
        <v>1552</v>
      </c>
      <c r="H601" t="b">
        <f t="shared" si="18"/>
        <v>0</v>
      </c>
      <c r="I601" t="b">
        <f t="shared" si="19"/>
        <v>1</v>
      </c>
    </row>
    <row r="602" spans="1:9" x14ac:dyDescent="0.25">
      <c r="A602" t="s">
        <v>91</v>
      </c>
      <c r="B602" t="s">
        <v>1552</v>
      </c>
      <c r="C602" t="s">
        <v>1562</v>
      </c>
      <c r="D602" t="s">
        <v>1563</v>
      </c>
      <c r="E602" t="b">
        <v>0</v>
      </c>
      <c r="F602" t="s">
        <v>11</v>
      </c>
      <c r="G602" t="s">
        <v>1552</v>
      </c>
      <c r="H602" t="b">
        <f t="shared" si="18"/>
        <v>0</v>
      </c>
      <c r="I602" t="b">
        <f t="shared" si="19"/>
        <v>1</v>
      </c>
    </row>
    <row r="603" spans="1:9" x14ac:dyDescent="0.25">
      <c r="A603" t="s">
        <v>42</v>
      </c>
      <c r="B603" t="s">
        <v>1473</v>
      </c>
      <c r="C603" t="s">
        <v>1564</v>
      </c>
      <c r="D603" t="s">
        <v>1565</v>
      </c>
      <c r="E603" t="b">
        <v>1</v>
      </c>
      <c r="F603" t="s">
        <v>11</v>
      </c>
      <c r="G603" t="s">
        <v>1566</v>
      </c>
      <c r="H603" t="b">
        <f t="shared" si="18"/>
        <v>1</v>
      </c>
      <c r="I603" t="b">
        <f t="shared" si="19"/>
        <v>1</v>
      </c>
    </row>
    <row r="604" spans="1:9" x14ac:dyDescent="0.25">
      <c r="A604" t="s">
        <v>121</v>
      </c>
      <c r="B604" t="s">
        <v>1476</v>
      </c>
      <c r="C604" t="s">
        <v>1567</v>
      </c>
      <c r="D604" t="s">
        <v>1568</v>
      </c>
      <c r="E604" t="b">
        <v>1</v>
      </c>
      <c r="F604" t="s">
        <v>11</v>
      </c>
      <c r="G604" t="s">
        <v>1569</v>
      </c>
      <c r="H604" t="b">
        <f t="shared" si="18"/>
        <v>1</v>
      </c>
      <c r="I604" t="b">
        <f t="shared" si="19"/>
        <v>1</v>
      </c>
    </row>
    <row r="605" spans="1:9" x14ac:dyDescent="0.25">
      <c r="A605" t="s">
        <v>58</v>
      </c>
      <c r="B605" t="s">
        <v>1542</v>
      </c>
      <c r="C605" t="s">
        <v>1570</v>
      </c>
      <c r="D605" t="s">
        <v>1571</v>
      </c>
      <c r="E605" t="b">
        <v>0</v>
      </c>
      <c r="F605" t="s">
        <v>11</v>
      </c>
      <c r="G605" t="s">
        <v>1542</v>
      </c>
      <c r="H605" t="b">
        <f t="shared" si="18"/>
        <v>0</v>
      </c>
      <c r="I605" t="b">
        <f t="shared" si="19"/>
        <v>1</v>
      </c>
    </row>
    <row r="606" spans="1:9" x14ac:dyDescent="0.25">
      <c r="A606" t="s">
        <v>7</v>
      </c>
      <c r="B606" t="s">
        <v>1427</v>
      </c>
      <c r="C606" t="s">
        <v>1572</v>
      </c>
      <c r="D606" t="s">
        <v>1573</v>
      </c>
      <c r="E606" t="b">
        <v>0</v>
      </c>
      <c r="F606" t="s">
        <v>11</v>
      </c>
      <c r="G606" t="s">
        <v>1427</v>
      </c>
      <c r="H606" t="b">
        <f t="shared" si="18"/>
        <v>0</v>
      </c>
      <c r="I606" t="b">
        <f t="shared" si="19"/>
        <v>1</v>
      </c>
    </row>
    <row r="607" spans="1:9" x14ac:dyDescent="0.25">
      <c r="A607" t="s">
        <v>46</v>
      </c>
      <c r="B607" t="s">
        <v>1407</v>
      </c>
      <c r="C607" t="s">
        <v>1574</v>
      </c>
      <c r="D607" t="s">
        <v>1575</v>
      </c>
      <c r="E607" t="b">
        <v>1</v>
      </c>
      <c r="F607" t="s">
        <v>11</v>
      </c>
      <c r="G607" t="s">
        <v>1576</v>
      </c>
      <c r="H607" t="b">
        <f t="shared" si="18"/>
        <v>1</v>
      </c>
      <c r="I607" t="b">
        <f t="shared" si="19"/>
        <v>1</v>
      </c>
    </row>
    <row r="608" spans="1:9" x14ac:dyDescent="0.25">
      <c r="A608" t="s">
        <v>58</v>
      </c>
      <c r="B608" t="s">
        <v>1542</v>
      </c>
      <c r="C608" t="s">
        <v>1577</v>
      </c>
      <c r="D608" t="s">
        <v>1578</v>
      </c>
      <c r="E608" t="b">
        <v>0</v>
      </c>
      <c r="F608" t="s">
        <v>11</v>
      </c>
      <c r="G608" t="s">
        <v>1542</v>
      </c>
      <c r="H608" t="b">
        <f t="shared" si="18"/>
        <v>0</v>
      </c>
      <c r="I608" t="b">
        <f t="shared" si="19"/>
        <v>1</v>
      </c>
    </row>
    <row r="609" spans="1:9" x14ac:dyDescent="0.25">
      <c r="A609" t="s">
        <v>86</v>
      </c>
      <c r="B609" t="s">
        <v>1421</v>
      </c>
      <c r="C609" t="s">
        <v>1579</v>
      </c>
      <c r="D609" t="s">
        <v>1580</v>
      </c>
      <c r="E609" t="b">
        <v>0</v>
      </c>
      <c r="F609" t="s">
        <v>11</v>
      </c>
      <c r="G609" t="s">
        <v>1421</v>
      </c>
      <c r="H609" t="b">
        <f t="shared" si="18"/>
        <v>0</v>
      </c>
      <c r="I609" t="b">
        <f t="shared" si="19"/>
        <v>1</v>
      </c>
    </row>
    <row r="610" spans="1:9" x14ac:dyDescent="0.25">
      <c r="A610" t="s">
        <v>192</v>
      </c>
      <c r="B610" t="s">
        <v>1526</v>
      </c>
      <c r="C610" t="s">
        <v>1581</v>
      </c>
      <c r="D610" t="s">
        <v>1582</v>
      </c>
      <c r="E610" t="b">
        <v>1</v>
      </c>
      <c r="F610" t="s">
        <v>11</v>
      </c>
      <c r="G610" t="s">
        <v>1583</v>
      </c>
      <c r="H610" t="b">
        <f t="shared" si="18"/>
        <v>1</v>
      </c>
      <c r="I610" t="b">
        <f t="shared" si="19"/>
        <v>1</v>
      </c>
    </row>
    <row r="611" spans="1:9" x14ac:dyDescent="0.25">
      <c r="A611" t="s">
        <v>37</v>
      </c>
      <c r="B611" t="s">
        <v>1502</v>
      </c>
      <c r="C611" t="s">
        <v>1584</v>
      </c>
      <c r="D611" t="s">
        <v>1585</v>
      </c>
      <c r="E611" t="b">
        <v>0</v>
      </c>
      <c r="F611" t="s">
        <v>11</v>
      </c>
      <c r="G611" t="s">
        <v>1502</v>
      </c>
      <c r="H611" t="b">
        <f t="shared" si="18"/>
        <v>0</v>
      </c>
      <c r="I611" t="b">
        <f t="shared" si="19"/>
        <v>1</v>
      </c>
    </row>
    <row r="612" spans="1:9" x14ac:dyDescent="0.25">
      <c r="A612" t="s">
        <v>18</v>
      </c>
      <c r="B612" t="s">
        <v>1489</v>
      </c>
      <c r="C612" t="s">
        <v>1586</v>
      </c>
      <c r="D612" t="s">
        <v>1587</v>
      </c>
      <c r="E612" t="b">
        <v>0</v>
      </c>
      <c r="F612" t="s">
        <v>11</v>
      </c>
      <c r="G612" t="s">
        <v>1489</v>
      </c>
      <c r="H612" t="b">
        <f t="shared" si="18"/>
        <v>0</v>
      </c>
      <c r="I612" t="b">
        <f t="shared" si="19"/>
        <v>1</v>
      </c>
    </row>
    <row r="613" spans="1:9" x14ac:dyDescent="0.25">
      <c r="A613" t="s">
        <v>142</v>
      </c>
      <c r="B613" t="s">
        <v>1251</v>
      </c>
      <c r="C613" t="s">
        <v>1588</v>
      </c>
      <c r="D613" t="s">
        <v>1589</v>
      </c>
      <c r="E613" t="b">
        <v>1</v>
      </c>
      <c r="F613" t="s">
        <v>11</v>
      </c>
      <c r="G613" t="s">
        <v>1590</v>
      </c>
      <c r="H613" t="b">
        <f t="shared" si="18"/>
        <v>1</v>
      </c>
      <c r="I613" t="b">
        <f t="shared" si="19"/>
        <v>1</v>
      </c>
    </row>
    <row r="614" spans="1:9" x14ac:dyDescent="0.25">
      <c r="A614" t="s">
        <v>142</v>
      </c>
      <c r="B614" t="s">
        <v>1590</v>
      </c>
      <c r="C614" t="s">
        <v>1591</v>
      </c>
      <c r="D614" t="s">
        <v>1592</v>
      </c>
      <c r="E614" t="b">
        <v>0</v>
      </c>
      <c r="F614" t="s">
        <v>11</v>
      </c>
      <c r="G614" t="s">
        <v>1590</v>
      </c>
      <c r="H614" t="b">
        <f t="shared" si="18"/>
        <v>0</v>
      </c>
      <c r="I614" t="b">
        <f t="shared" si="19"/>
        <v>1</v>
      </c>
    </row>
    <row r="615" spans="1:9" x14ac:dyDescent="0.25">
      <c r="A615" t="s">
        <v>69</v>
      </c>
      <c r="B615" t="s">
        <v>1308</v>
      </c>
      <c r="C615" t="s">
        <v>1593</v>
      </c>
      <c r="D615" t="s">
        <v>1594</v>
      </c>
      <c r="E615" t="b">
        <v>1</v>
      </c>
      <c r="F615" t="s">
        <v>11</v>
      </c>
      <c r="G615" t="s">
        <v>1595</v>
      </c>
      <c r="H615" t="b">
        <f t="shared" si="18"/>
        <v>1</v>
      </c>
      <c r="I615" t="b">
        <f t="shared" si="19"/>
        <v>1</v>
      </c>
    </row>
    <row r="616" spans="1:9" x14ac:dyDescent="0.25">
      <c r="A616" t="s">
        <v>32</v>
      </c>
      <c r="B616" t="s">
        <v>1515</v>
      </c>
      <c r="C616" t="s">
        <v>1596</v>
      </c>
      <c r="D616" t="s">
        <v>1597</v>
      </c>
      <c r="E616" t="b">
        <v>1</v>
      </c>
      <c r="F616" t="s">
        <v>11</v>
      </c>
      <c r="G616" t="s">
        <v>1598</v>
      </c>
      <c r="H616" t="b">
        <f t="shared" si="18"/>
        <v>1</v>
      </c>
      <c r="I616" t="b">
        <f t="shared" si="19"/>
        <v>1</v>
      </c>
    </row>
    <row r="617" spans="1:9" x14ac:dyDescent="0.25">
      <c r="A617" t="s">
        <v>131</v>
      </c>
      <c r="B617" t="s">
        <v>1512</v>
      </c>
      <c r="C617" t="s">
        <v>1599</v>
      </c>
      <c r="D617" t="s">
        <v>1600</v>
      </c>
      <c r="E617" t="b">
        <v>0</v>
      </c>
      <c r="F617" t="s">
        <v>11</v>
      </c>
      <c r="G617" t="s">
        <v>1512</v>
      </c>
      <c r="H617" t="b">
        <f t="shared" si="18"/>
        <v>0</v>
      </c>
      <c r="I617" t="b">
        <f t="shared" si="19"/>
        <v>1</v>
      </c>
    </row>
    <row r="618" spans="1:9" x14ac:dyDescent="0.25">
      <c r="A618" t="s">
        <v>23</v>
      </c>
      <c r="B618" t="s">
        <v>1495</v>
      </c>
      <c r="C618" t="s">
        <v>1601</v>
      </c>
      <c r="D618" t="s">
        <v>1602</v>
      </c>
      <c r="E618" t="b">
        <v>0</v>
      </c>
      <c r="F618" t="s">
        <v>11</v>
      </c>
      <c r="G618" t="s">
        <v>1495</v>
      </c>
      <c r="H618" t="b">
        <f t="shared" si="18"/>
        <v>0</v>
      </c>
      <c r="I618" t="b">
        <f t="shared" si="19"/>
        <v>1</v>
      </c>
    </row>
    <row r="619" spans="1:9" x14ac:dyDescent="0.25">
      <c r="A619" t="s">
        <v>121</v>
      </c>
      <c r="B619" t="s">
        <v>1569</v>
      </c>
      <c r="C619" t="s">
        <v>1603</v>
      </c>
      <c r="D619" t="s">
        <v>1604</v>
      </c>
      <c r="E619" t="b">
        <v>1</v>
      </c>
      <c r="F619" t="s">
        <v>11</v>
      </c>
      <c r="G619" t="s">
        <v>1605</v>
      </c>
      <c r="H619" t="b">
        <f t="shared" si="18"/>
        <v>1</v>
      </c>
      <c r="I619" t="b">
        <f t="shared" si="19"/>
        <v>1</v>
      </c>
    </row>
    <row r="620" spans="1:9" x14ac:dyDescent="0.25">
      <c r="A620" t="s">
        <v>42</v>
      </c>
      <c r="B620" t="s">
        <v>1566</v>
      </c>
      <c r="C620" t="s">
        <v>1606</v>
      </c>
      <c r="D620" t="s">
        <v>1607</v>
      </c>
      <c r="E620" t="b">
        <v>0</v>
      </c>
      <c r="F620" t="s">
        <v>11</v>
      </c>
      <c r="G620" t="s">
        <v>1566</v>
      </c>
      <c r="H620" t="b">
        <f t="shared" si="18"/>
        <v>0</v>
      </c>
      <c r="I620" t="b">
        <f t="shared" si="19"/>
        <v>1</v>
      </c>
    </row>
    <row r="621" spans="1:9" x14ac:dyDescent="0.25">
      <c r="A621" t="s">
        <v>82</v>
      </c>
      <c r="B621" t="s">
        <v>1557</v>
      </c>
      <c r="C621" t="s">
        <v>1608</v>
      </c>
      <c r="D621" t="s">
        <v>1609</v>
      </c>
      <c r="E621" t="b">
        <v>1</v>
      </c>
      <c r="F621" t="s">
        <v>11</v>
      </c>
      <c r="G621" t="s">
        <v>1610</v>
      </c>
      <c r="H621" t="b">
        <f t="shared" si="18"/>
        <v>1</v>
      </c>
      <c r="I621" t="b">
        <f t="shared" si="19"/>
        <v>1</v>
      </c>
    </row>
    <row r="622" spans="1:9" x14ac:dyDescent="0.25">
      <c r="A622" t="s">
        <v>99</v>
      </c>
      <c r="B622" t="s">
        <v>1547</v>
      </c>
      <c r="C622" t="s">
        <v>1611</v>
      </c>
      <c r="D622" t="s">
        <v>1612</v>
      </c>
      <c r="E622" t="b">
        <v>0</v>
      </c>
      <c r="F622" t="s">
        <v>11</v>
      </c>
      <c r="G622" t="s">
        <v>1547</v>
      </c>
      <c r="H622" t="b">
        <f t="shared" si="18"/>
        <v>0</v>
      </c>
      <c r="I622" t="b">
        <f t="shared" si="19"/>
        <v>1</v>
      </c>
    </row>
    <row r="623" spans="1:9" x14ac:dyDescent="0.25">
      <c r="A623" t="s">
        <v>131</v>
      </c>
      <c r="B623" t="s">
        <v>1512</v>
      </c>
      <c r="C623" t="s">
        <v>1613</v>
      </c>
      <c r="D623" t="s">
        <v>1614</v>
      </c>
      <c r="E623" t="b">
        <v>0</v>
      </c>
      <c r="F623" t="s">
        <v>11</v>
      </c>
      <c r="G623" t="s">
        <v>1512</v>
      </c>
      <c r="H623" t="b">
        <f t="shared" si="18"/>
        <v>0</v>
      </c>
      <c r="I623" t="b">
        <f t="shared" si="19"/>
        <v>1</v>
      </c>
    </row>
    <row r="624" spans="1:9" x14ac:dyDescent="0.25">
      <c r="A624" t="s">
        <v>363</v>
      </c>
      <c r="B624" t="s">
        <v>1128</v>
      </c>
      <c r="C624" t="s">
        <v>1615</v>
      </c>
      <c r="D624" t="s">
        <v>1616</v>
      </c>
      <c r="E624" t="b">
        <v>1</v>
      </c>
      <c r="F624" t="s">
        <v>11</v>
      </c>
      <c r="G624" t="s">
        <v>1617</v>
      </c>
      <c r="H624" t="b">
        <f t="shared" si="18"/>
        <v>1</v>
      </c>
      <c r="I624" t="b">
        <f t="shared" si="19"/>
        <v>1</v>
      </c>
    </row>
    <row r="625" spans="1:9" x14ac:dyDescent="0.25">
      <c r="A625" t="s">
        <v>82</v>
      </c>
      <c r="B625" t="s">
        <v>1610</v>
      </c>
      <c r="C625" t="s">
        <v>1618</v>
      </c>
      <c r="D625" t="s">
        <v>1619</v>
      </c>
      <c r="E625" t="b">
        <v>1</v>
      </c>
      <c r="F625" t="s">
        <v>11</v>
      </c>
      <c r="G625" t="s">
        <v>1620</v>
      </c>
      <c r="H625" t="b">
        <f t="shared" si="18"/>
        <v>1</v>
      </c>
      <c r="I625" t="b">
        <f t="shared" si="19"/>
        <v>1</v>
      </c>
    </row>
    <row r="626" spans="1:9" x14ac:dyDescent="0.25">
      <c r="A626" t="s">
        <v>46</v>
      </c>
      <c r="B626" t="s">
        <v>1576</v>
      </c>
      <c r="C626" t="s">
        <v>1621</v>
      </c>
      <c r="D626" t="s">
        <v>1622</v>
      </c>
      <c r="E626" t="b">
        <v>1</v>
      </c>
      <c r="F626" t="s">
        <v>11</v>
      </c>
      <c r="G626" t="s">
        <v>1623</v>
      </c>
      <c r="H626" t="b">
        <f t="shared" si="18"/>
        <v>1</v>
      </c>
      <c r="I626" t="b">
        <f t="shared" si="19"/>
        <v>1</v>
      </c>
    </row>
    <row r="627" spans="1:9" x14ac:dyDescent="0.25">
      <c r="A627" t="s">
        <v>18</v>
      </c>
      <c r="B627" t="s">
        <v>1489</v>
      </c>
      <c r="C627" t="s">
        <v>1624</v>
      </c>
      <c r="D627" t="s">
        <v>1625</v>
      </c>
      <c r="E627" t="b">
        <v>1</v>
      </c>
      <c r="F627" t="s">
        <v>11</v>
      </c>
      <c r="G627" t="s">
        <v>1626</v>
      </c>
      <c r="H627" t="b">
        <f t="shared" si="18"/>
        <v>1</v>
      </c>
      <c r="I627" t="b">
        <f t="shared" si="19"/>
        <v>1</v>
      </c>
    </row>
    <row r="628" spans="1:9" x14ac:dyDescent="0.25">
      <c r="A628" t="s">
        <v>99</v>
      </c>
      <c r="B628" t="s">
        <v>1547</v>
      </c>
      <c r="C628" t="s">
        <v>1627</v>
      </c>
      <c r="D628" t="s">
        <v>1628</v>
      </c>
      <c r="E628" t="b">
        <v>0</v>
      </c>
      <c r="F628" t="s">
        <v>11</v>
      </c>
      <c r="G628" t="s">
        <v>1547</v>
      </c>
      <c r="H628" t="b">
        <f t="shared" si="18"/>
        <v>0</v>
      </c>
      <c r="I628" t="b">
        <f t="shared" si="19"/>
        <v>1</v>
      </c>
    </row>
    <row r="629" spans="1:9" x14ac:dyDescent="0.25">
      <c r="A629" t="s">
        <v>192</v>
      </c>
      <c r="B629" t="s">
        <v>1583</v>
      </c>
      <c r="C629" t="s">
        <v>1629</v>
      </c>
      <c r="D629" t="s">
        <v>1630</v>
      </c>
      <c r="E629" t="b">
        <v>1</v>
      </c>
      <c r="F629" t="s">
        <v>11</v>
      </c>
      <c r="G629" t="s">
        <v>1631</v>
      </c>
      <c r="H629" t="b">
        <f t="shared" si="18"/>
        <v>1</v>
      </c>
      <c r="I629" t="b">
        <f t="shared" si="19"/>
        <v>1</v>
      </c>
    </row>
    <row r="630" spans="1:9" x14ac:dyDescent="0.25">
      <c r="A630" t="s">
        <v>82</v>
      </c>
      <c r="B630" t="s">
        <v>1620</v>
      </c>
      <c r="C630" t="s">
        <v>1632</v>
      </c>
      <c r="D630" t="s">
        <v>1633</v>
      </c>
      <c r="E630" t="b">
        <v>1</v>
      </c>
      <c r="F630" t="s">
        <v>11</v>
      </c>
      <c r="G630" t="s">
        <v>1634</v>
      </c>
      <c r="H630" t="b">
        <f t="shared" si="18"/>
        <v>1</v>
      </c>
      <c r="I630" t="b">
        <f t="shared" si="19"/>
        <v>1</v>
      </c>
    </row>
    <row r="631" spans="1:9" x14ac:dyDescent="0.25">
      <c r="A631" t="s">
        <v>205</v>
      </c>
      <c r="B631" t="s">
        <v>1377</v>
      </c>
      <c r="C631" t="s">
        <v>1635</v>
      </c>
      <c r="D631" t="s">
        <v>1636</v>
      </c>
      <c r="E631" t="b">
        <v>1</v>
      </c>
      <c r="F631" t="s">
        <v>11</v>
      </c>
      <c r="G631" t="s">
        <v>1637</v>
      </c>
      <c r="H631" t="b">
        <f t="shared" si="18"/>
        <v>1</v>
      </c>
      <c r="I631" t="b">
        <f t="shared" si="19"/>
        <v>1</v>
      </c>
    </row>
    <row r="632" spans="1:9" x14ac:dyDescent="0.25">
      <c r="A632" t="s">
        <v>162</v>
      </c>
      <c r="B632" t="s">
        <v>1523</v>
      </c>
      <c r="C632" t="s">
        <v>1638</v>
      </c>
      <c r="D632" t="s">
        <v>1639</v>
      </c>
      <c r="E632" t="b">
        <v>0</v>
      </c>
      <c r="F632" t="s">
        <v>11</v>
      </c>
      <c r="G632" t="s">
        <v>1523</v>
      </c>
      <c r="H632" t="b">
        <f t="shared" si="18"/>
        <v>0</v>
      </c>
      <c r="I632" t="b">
        <f t="shared" si="19"/>
        <v>1</v>
      </c>
    </row>
    <row r="633" spans="1:9" x14ac:dyDescent="0.25">
      <c r="A633" t="s">
        <v>32</v>
      </c>
      <c r="B633" t="s">
        <v>1598</v>
      </c>
      <c r="C633" t="s">
        <v>1640</v>
      </c>
      <c r="D633" t="s">
        <v>1641</v>
      </c>
      <c r="E633" t="b">
        <v>1</v>
      </c>
      <c r="F633" t="s">
        <v>11</v>
      </c>
      <c r="G633" t="s">
        <v>1642</v>
      </c>
      <c r="H633" t="b">
        <f t="shared" si="18"/>
        <v>1</v>
      </c>
      <c r="I633" t="b">
        <f t="shared" si="19"/>
        <v>1</v>
      </c>
    </row>
    <row r="634" spans="1:9" x14ac:dyDescent="0.25">
      <c r="A634" t="s">
        <v>82</v>
      </c>
      <c r="B634" t="s">
        <v>1634</v>
      </c>
      <c r="C634" t="s">
        <v>1643</v>
      </c>
      <c r="D634" t="s">
        <v>1644</v>
      </c>
      <c r="E634" t="b">
        <v>0</v>
      </c>
      <c r="F634" t="s">
        <v>11</v>
      </c>
      <c r="G634" t="s">
        <v>1634</v>
      </c>
      <c r="H634" t="b">
        <f t="shared" si="18"/>
        <v>0</v>
      </c>
      <c r="I634" t="b">
        <f t="shared" si="19"/>
        <v>1</v>
      </c>
    </row>
    <row r="635" spans="1:9" x14ac:dyDescent="0.25">
      <c r="A635" t="s">
        <v>131</v>
      </c>
      <c r="B635" t="s">
        <v>1512</v>
      </c>
      <c r="C635" t="s">
        <v>1645</v>
      </c>
      <c r="D635" t="s">
        <v>1646</v>
      </c>
      <c r="E635" t="b">
        <v>0</v>
      </c>
      <c r="F635" t="s">
        <v>11</v>
      </c>
      <c r="G635" t="s">
        <v>1512</v>
      </c>
      <c r="H635" t="b">
        <f t="shared" si="18"/>
        <v>0</v>
      </c>
      <c r="I635" t="b">
        <f t="shared" si="19"/>
        <v>1</v>
      </c>
    </row>
    <row r="636" spans="1:9" x14ac:dyDescent="0.25">
      <c r="A636" t="s">
        <v>131</v>
      </c>
      <c r="B636" t="s">
        <v>1512</v>
      </c>
      <c r="C636" t="s">
        <v>1647</v>
      </c>
      <c r="D636" t="s">
        <v>1648</v>
      </c>
      <c r="E636" t="b">
        <v>1</v>
      </c>
      <c r="F636" t="s">
        <v>11</v>
      </c>
      <c r="G636" t="s">
        <v>1649</v>
      </c>
      <c r="H636" t="b">
        <f t="shared" si="18"/>
        <v>1</v>
      </c>
      <c r="I636" t="b">
        <f t="shared" si="19"/>
        <v>1</v>
      </c>
    </row>
    <row r="637" spans="1:9" x14ac:dyDescent="0.25">
      <c r="A637" t="s">
        <v>91</v>
      </c>
      <c r="B637" t="s">
        <v>1552</v>
      </c>
      <c r="C637" t="s">
        <v>1650</v>
      </c>
      <c r="D637" t="s">
        <v>1651</v>
      </c>
      <c r="E637" t="b">
        <v>0</v>
      </c>
      <c r="F637" t="s">
        <v>11</v>
      </c>
      <c r="G637" t="s">
        <v>1552</v>
      </c>
      <c r="H637" t="b">
        <f t="shared" si="18"/>
        <v>0</v>
      </c>
      <c r="I637" t="b">
        <f t="shared" si="19"/>
        <v>1</v>
      </c>
    </row>
    <row r="638" spans="1:9" x14ac:dyDescent="0.25">
      <c r="A638" t="s">
        <v>18</v>
      </c>
      <c r="B638" t="s">
        <v>1626</v>
      </c>
      <c r="C638" t="s">
        <v>1652</v>
      </c>
      <c r="D638" t="s">
        <v>1653</v>
      </c>
      <c r="E638" t="b">
        <v>0</v>
      </c>
      <c r="F638" t="s">
        <v>11</v>
      </c>
      <c r="G638" t="s">
        <v>1626</v>
      </c>
      <c r="H638" t="b">
        <f t="shared" si="18"/>
        <v>0</v>
      </c>
      <c r="I638" t="b">
        <f t="shared" si="19"/>
        <v>1</v>
      </c>
    </row>
    <row r="639" spans="1:9" x14ac:dyDescent="0.25">
      <c r="A639" t="s">
        <v>103</v>
      </c>
      <c r="B639" t="s">
        <v>1479</v>
      </c>
      <c r="C639" t="s">
        <v>1654</v>
      </c>
      <c r="D639" t="s">
        <v>1655</v>
      </c>
      <c r="E639" t="b">
        <v>0</v>
      </c>
      <c r="F639" t="s">
        <v>11</v>
      </c>
      <c r="G639" t="s">
        <v>1479</v>
      </c>
      <c r="H639" t="b">
        <f t="shared" si="18"/>
        <v>0</v>
      </c>
      <c r="I639" t="b">
        <f t="shared" si="19"/>
        <v>1</v>
      </c>
    </row>
    <row r="640" spans="1:9" x14ac:dyDescent="0.25">
      <c r="A640" t="s">
        <v>32</v>
      </c>
      <c r="B640" t="s">
        <v>1642</v>
      </c>
      <c r="C640" t="s">
        <v>1656</v>
      </c>
      <c r="D640" t="s">
        <v>1657</v>
      </c>
      <c r="E640" t="b">
        <v>1</v>
      </c>
      <c r="F640" t="s">
        <v>11</v>
      </c>
      <c r="G640" t="s">
        <v>1658</v>
      </c>
      <c r="H640" t="b">
        <f t="shared" si="18"/>
        <v>1</v>
      </c>
      <c r="I640" t="b">
        <f t="shared" si="19"/>
        <v>1</v>
      </c>
    </row>
    <row r="641" spans="1:9" x14ac:dyDescent="0.25">
      <c r="A641" t="s">
        <v>7</v>
      </c>
      <c r="B641" t="s">
        <v>1427</v>
      </c>
      <c r="C641" t="s">
        <v>1659</v>
      </c>
      <c r="D641" t="s">
        <v>1660</v>
      </c>
      <c r="E641" t="b">
        <v>0</v>
      </c>
      <c r="F641" t="s">
        <v>11</v>
      </c>
      <c r="G641" t="s">
        <v>1427</v>
      </c>
      <c r="H641" t="b">
        <f t="shared" si="18"/>
        <v>0</v>
      </c>
      <c r="I641" t="b">
        <f t="shared" si="19"/>
        <v>1</v>
      </c>
    </row>
    <row r="642" spans="1:9" x14ac:dyDescent="0.25">
      <c r="A642" t="s">
        <v>42</v>
      </c>
      <c r="B642" t="s">
        <v>1566</v>
      </c>
      <c r="C642" t="s">
        <v>1661</v>
      </c>
      <c r="D642" t="s">
        <v>1662</v>
      </c>
      <c r="E642" t="b">
        <v>0</v>
      </c>
      <c r="F642" t="s">
        <v>11</v>
      </c>
      <c r="G642" t="s">
        <v>1566</v>
      </c>
      <c r="H642" t="b">
        <f t="shared" si="18"/>
        <v>0</v>
      </c>
      <c r="I642" t="b">
        <f t="shared" si="19"/>
        <v>1</v>
      </c>
    </row>
    <row r="643" spans="1:9" x14ac:dyDescent="0.25">
      <c r="A643" t="s">
        <v>99</v>
      </c>
      <c r="B643" t="s">
        <v>1547</v>
      </c>
      <c r="C643" t="s">
        <v>1663</v>
      </c>
      <c r="D643" t="s">
        <v>1664</v>
      </c>
      <c r="E643" t="b">
        <v>1</v>
      </c>
      <c r="F643" t="s">
        <v>11</v>
      </c>
      <c r="G643" t="s">
        <v>1665</v>
      </c>
      <c r="H643" t="b">
        <f t="shared" ref="H643:H706" si="20">NOT(G643=B643)</f>
        <v>1</v>
      </c>
      <c r="I643" t="b">
        <f t="shared" ref="I643:I706" si="21">H643=E643</f>
        <v>1</v>
      </c>
    </row>
    <row r="644" spans="1:9" x14ac:dyDescent="0.25">
      <c r="A644" t="s">
        <v>131</v>
      </c>
      <c r="B644" t="s">
        <v>1649</v>
      </c>
      <c r="C644" t="s">
        <v>1666</v>
      </c>
      <c r="D644" t="s">
        <v>1667</v>
      </c>
      <c r="E644" t="b">
        <v>1</v>
      </c>
      <c r="F644" t="s">
        <v>11</v>
      </c>
      <c r="G644" t="s">
        <v>1668</v>
      </c>
      <c r="H644" t="b">
        <f t="shared" si="20"/>
        <v>1</v>
      </c>
      <c r="I644" t="b">
        <f t="shared" si="21"/>
        <v>1</v>
      </c>
    </row>
    <row r="645" spans="1:9" x14ac:dyDescent="0.25">
      <c r="A645" t="s">
        <v>82</v>
      </c>
      <c r="B645" t="s">
        <v>1634</v>
      </c>
      <c r="C645" t="s">
        <v>1669</v>
      </c>
      <c r="D645" t="s">
        <v>1670</v>
      </c>
      <c r="E645" t="b">
        <v>0</v>
      </c>
      <c r="F645" t="s">
        <v>11</v>
      </c>
      <c r="G645" t="s">
        <v>1634</v>
      </c>
      <c r="H645" t="b">
        <f t="shared" si="20"/>
        <v>0</v>
      </c>
      <c r="I645" t="b">
        <f t="shared" si="21"/>
        <v>1</v>
      </c>
    </row>
    <row r="646" spans="1:9" x14ac:dyDescent="0.25">
      <c r="A646" t="s">
        <v>42</v>
      </c>
      <c r="B646" t="s">
        <v>1566</v>
      </c>
      <c r="C646" t="s">
        <v>1671</v>
      </c>
      <c r="D646" t="s">
        <v>1672</v>
      </c>
      <c r="E646" t="b">
        <v>0</v>
      </c>
      <c r="F646" t="s">
        <v>11</v>
      </c>
      <c r="G646" t="s">
        <v>1566</v>
      </c>
      <c r="H646" t="b">
        <f t="shared" si="20"/>
        <v>0</v>
      </c>
      <c r="I646" t="b">
        <f t="shared" si="21"/>
        <v>1</v>
      </c>
    </row>
    <row r="647" spans="1:9" x14ac:dyDescent="0.25">
      <c r="A647" t="s">
        <v>37</v>
      </c>
      <c r="B647" t="s">
        <v>1502</v>
      </c>
      <c r="C647" t="s">
        <v>1673</v>
      </c>
      <c r="D647" t="s">
        <v>1674</v>
      </c>
      <c r="E647" t="b">
        <v>0</v>
      </c>
      <c r="F647" t="s">
        <v>11</v>
      </c>
      <c r="G647" t="s">
        <v>1502</v>
      </c>
      <c r="H647" t="b">
        <f t="shared" si="20"/>
        <v>0</v>
      </c>
      <c r="I647" t="b">
        <f t="shared" si="21"/>
        <v>1</v>
      </c>
    </row>
    <row r="648" spans="1:9" x14ac:dyDescent="0.25">
      <c r="A648" t="s">
        <v>131</v>
      </c>
      <c r="B648" t="s">
        <v>1668</v>
      </c>
      <c r="C648" t="s">
        <v>1675</v>
      </c>
      <c r="D648" t="s">
        <v>1676</v>
      </c>
      <c r="E648" t="b">
        <v>0</v>
      </c>
      <c r="F648" t="s">
        <v>11</v>
      </c>
      <c r="G648" t="s">
        <v>1668</v>
      </c>
      <c r="H648" t="b">
        <f t="shared" si="20"/>
        <v>0</v>
      </c>
      <c r="I648" t="b">
        <f t="shared" si="21"/>
        <v>1</v>
      </c>
    </row>
    <row r="649" spans="1:9" x14ac:dyDescent="0.25">
      <c r="A649" t="s">
        <v>205</v>
      </c>
      <c r="B649" t="s">
        <v>1637</v>
      </c>
      <c r="C649" t="s">
        <v>1677</v>
      </c>
      <c r="D649" t="s">
        <v>1678</v>
      </c>
      <c r="E649" t="b">
        <v>1</v>
      </c>
      <c r="F649" t="s">
        <v>11</v>
      </c>
      <c r="G649" t="s">
        <v>1679</v>
      </c>
      <c r="H649" t="b">
        <f t="shared" si="20"/>
        <v>1</v>
      </c>
      <c r="I649" t="b">
        <f t="shared" si="21"/>
        <v>1</v>
      </c>
    </row>
    <row r="650" spans="1:9" x14ac:dyDescent="0.25">
      <c r="A650" t="s">
        <v>23</v>
      </c>
      <c r="B650" t="s">
        <v>1495</v>
      </c>
      <c r="C650" t="s">
        <v>1680</v>
      </c>
      <c r="D650" t="s">
        <v>1681</v>
      </c>
      <c r="E650" t="b">
        <v>1</v>
      </c>
      <c r="F650" t="s">
        <v>11</v>
      </c>
      <c r="G650" t="s">
        <v>1682</v>
      </c>
      <c r="H650" t="b">
        <f t="shared" si="20"/>
        <v>1</v>
      </c>
      <c r="I650" t="b">
        <f t="shared" si="21"/>
        <v>1</v>
      </c>
    </row>
    <row r="651" spans="1:9" x14ac:dyDescent="0.25">
      <c r="A651" t="s">
        <v>23</v>
      </c>
      <c r="B651" t="s">
        <v>1682</v>
      </c>
      <c r="C651" t="s">
        <v>1683</v>
      </c>
      <c r="D651" t="s">
        <v>1684</v>
      </c>
      <c r="E651" t="b">
        <v>1</v>
      </c>
      <c r="F651" t="s">
        <v>11</v>
      </c>
      <c r="G651" t="s">
        <v>1685</v>
      </c>
      <c r="H651" t="b">
        <f t="shared" si="20"/>
        <v>1</v>
      </c>
      <c r="I651" t="b">
        <f t="shared" si="21"/>
        <v>1</v>
      </c>
    </row>
    <row r="652" spans="1:9" x14ac:dyDescent="0.25">
      <c r="A652" t="s">
        <v>50</v>
      </c>
      <c r="B652" t="s">
        <v>1470</v>
      </c>
      <c r="C652" t="s">
        <v>1686</v>
      </c>
      <c r="D652" t="s">
        <v>1687</v>
      </c>
      <c r="E652" t="b">
        <v>1</v>
      </c>
      <c r="F652" t="s">
        <v>11</v>
      </c>
      <c r="G652" t="s">
        <v>1688</v>
      </c>
      <c r="H652" t="b">
        <f t="shared" si="20"/>
        <v>1</v>
      </c>
      <c r="I652" t="b">
        <f t="shared" si="21"/>
        <v>1</v>
      </c>
    </row>
    <row r="653" spans="1:9" x14ac:dyDescent="0.25">
      <c r="A653" t="s">
        <v>131</v>
      </c>
      <c r="B653" t="s">
        <v>1668</v>
      </c>
      <c r="C653" t="s">
        <v>1689</v>
      </c>
      <c r="D653" t="s">
        <v>1690</v>
      </c>
      <c r="E653" t="b">
        <v>1</v>
      </c>
      <c r="F653" t="s">
        <v>11</v>
      </c>
      <c r="G653" t="s">
        <v>1691</v>
      </c>
      <c r="H653" t="b">
        <f t="shared" si="20"/>
        <v>1</v>
      </c>
      <c r="I653" t="b">
        <f t="shared" si="21"/>
        <v>1</v>
      </c>
    </row>
    <row r="654" spans="1:9" x14ac:dyDescent="0.25">
      <c r="A654" t="s">
        <v>103</v>
      </c>
      <c r="B654" t="s">
        <v>1479</v>
      </c>
      <c r="C654" t="s">
        <v>1692</v>
      </c>
      <c r="D654" t="s">
        <v>1693</v>
      </c>
      <c r="E654" t="b">
        <v>0</v>
      </c>
      <c r="F654" t="s">
        <v>11</v>
      </c>
      <c r="G654" t="s">
        <v>1479</v>
      </c>
      <c r="H654" t="b">
        <f t="shared" si="20"/>
        <v>0</v>
      </c>
      <c r="I654" t="b">
        <f t="shared" si="21"/>
        <v>1</v>
      </c>
    </row>
    <row r="655" spans="1:9" x14ac:dyDescent="0.25">
      <c r="A655" t="s">
        <v>13</v>
      </c>
      <c r="B655" t="s">
        <v>1334</v>
      </c>
      <c r="C655" t="s">
        <v>1694</v>
      </c>
      <c r="D655" t="s">
        <v>1695</v>
      </c>
      <c r="E655" t="b">
        <v>1</v>
      </c>
      <c r="F655" t="s">
        <v>11</v>
      </c>
      <c r="G655" t="s">
        <v>1696</v>
      </c>
      <c r="H655" t="b">
        <f t="shared" si="20"/>
        <v>1</v>
      </c>
      <c r="I655" t="b">
        <f t="shared" si="21"/>
        <v>1</v>
      </c>
    </row>
    <row r="656" spans="1:9" x14ac:dyDescent="0.25">
      <c r="A656" t="s">
        <v>50</v>
      </c>
      <c r="B656" t="s">
        <v>1688</v>
      </c>
      <c r="C656" t="s">
        <v>1697</v>
      </c>
      <c r="D656" t="s">
        <v>1698</v>
      </c>
      <c r="E656" t="b">
        <v>1</v>
      </c>
      <c r="F656" t="s">
        <v>11</v>
      </c>
      <c r="G656" t="s">
        <v>1699</v>
      </c>
      <c r="H656" t="b">
        <f t="shared" si="20"/>
        <v>1</v>
      </c>
      <c r="I656" t="b">
        <f t="shared" si="21"/>
        <v>1</v>
      </c>
    </row>
    <row r="657" spans="1:9" x14ac:dyDescent="0.25">
      <c r="A657" t="s">
        <v>50</v>
      </c>
      <c r="B657" t="s">
        <v>1699</v>
      </c>
      <c r="C657" t="s">
        <v>1700</v>
      </c>
      <c r="D657" t="s">
        <v>1701</v>
      </c>
      <c r="E657" t="b">
        <v>0</v>
      </c>
      <c r="F657" t="s">
        <v>11</v>
      </c>
      <c r="G657" t="s">
        <v>1699</v>
      </c>
      <c r="H657" t="b">
        <f t="shared" si="20"/>
        <v>0</v>
      </c>
      <c r="I657" t="b">
        <f t="shared" si="21"/>
        <v>1</v>
      </c>
    </row>
    <row r="658" spans="1:9" x14ac:dyDescent="0.25">
      <c r="A658" t="s">
        <v>162</v>
      </c>
      <c r="B658" t="s">
        <v>1523</v>
      </c>
      <c r="C658" t="s">
        <v>1702</v>
      </c>
      <c r="D658" t="s">
        <v>1703</v>
      </c>
      <c r="E658" t="b">
        <v>1</v>
      </c>
      <c r="F658" t="s">
        <v>11</v>
      </c>
      <c r="G658" t="s">
        <v>1704</v>
      </c>
      <c r="H658" t="b">
        <f t="shared" si="20"/>
        <v>1</v>
      </c>
      <c r="I658" t="b">
        <f t="shared" si="21"/>
        <v>1</v>
      </c>
    </row>
    <row r="659" spans="1:9" x14ac:dyDescent="0.25">
      <c r="A659" t="s">
        <v>103</v>
      </c>
      <c r="B659" t="s">
        <v>1479</v>
      </c>
      <c r="C659" t="s">
        <v>1705</v>
      </c>
      <c r="D659" t="s">
        <v>1706</v>
      </c>
      <c r="E659" t="b">
        <v>1</v>
      </c>
      <c r="F659" t="s">
        <v>11</v>
      </c>
      <c r="G659" t="s">
        <v>1707</v>
      </c>
      <c r="H659" t="b">
        <f t="shared" si="20"/>
        <v>1</v>
      </c>
      <c r="I659" t="b">
        <f t="shared" si="21"/>
        <v>1</v>
      </c>
    </row>
    <row r="660" spans="1:9" x14ac:dyDescent="0.25">
      <c r="A660" t="s">
        <v>32</v>
      </c>
      <c r="B660" t="s">
        <v>1658</v>
      </c>
      <c r="C660" t="s">
        <v>1708</v>
      </c>
      <c r="D660" t="s">
        <v>1709</v>
      </c>
      <c r="E660" t="b">
        <v>1</v>
      </c>
      <c r="F660" t="s">
        <v>11</v>
      </c>
      <c r="G660" t="s">
        <v>1710</v>
      </c>
      <c r="H660" t="b">
        <f t="shared" si="20"/>
        <v>1</v>
      </c>
      <c r="I660" t="b">
        <f t="shared" si="21"/>
        <v>1</v>
      </c>
    </row>
    <row r="661" spans="1:9" x14ac:dyDescent="0.25">
      <c r="A661" t="s">
        <v>27</v>
      </c>
      <c r="B661" t="s">
        <v>1520</v>
      </c>
      <c r="C661" t="s">
        <v>1711</v>
      </c>
      <c r="D661" t="s">
        <v>1712</v>
      </c>
      <c r="E661" t="b">
        <v>1</v>
      </c>
      <c r="F661" t="s">
        <v>11</v>
      </c>
      <c r="G661" t="s">
        <v>1713</v>
      </c>
      <c r="H661" t="b">
        <f t="shared" si="20"/>
        <v>1</v>
      </c>
      <c r="I661" t="b">
        <f t="shared" si="21"/>
        <v>1</v>
      </c>
    </row>
    <row r="662" spans="1:9" x14ac:dyDescent="0.25">
      <c r="A662" t="s">
        <v>363</v>
      </c>
      <c r="B662" t="s">
        <v>1617</v>
      </c>
      <c r="C662" t="s">
        <v>1714</v>
      </c>
      <c r="D662" t="s">
        <v>1715</v>
      </c>
      <c r="E662" t="b">
        <v>0</v>
      </c>
      <c r="F662" t="s">
        <v>11</v>
      </c>
      <c r="G662" t="s">
        <v>1617</v>
      </c>
      <c r="H662" t="b">
        <f t="shared" si="20"/>
        <v>0</v>
      </c>
      <c r="I662" t="b">
        <f t="shared" si="21"/>
        <v>1</v>
      </c>
    </row>
    <row r="663" spans="1:9" x14ac:dyDescent="0.25">
      <c r="A663" t="s">
        <v>162</v>
      </c>
      <c r="B663" t="s">
        <v>1704</v>
      </c>
      <c r="C663" t="s">
        <v>1716</v>
      </c>
      <c r="D663" t="s">
        <v>1717</v>
      </c>
      <c r="E663" t="b">
        <v>0</v>
      </c>
      <c r="F663" t="s">
        <v>11</v>
      </c>
      <c r="G663" t="s">
        <v>1704</v>
      </c>
      <c r="H663" t="b">
        <f t="shared" si="20"/>
        <v>0</v>
      </c>
      <c r="I663" t="b">
        <f t="shared" si="21"/>
        <v>1</v>
      </c>
    </row>
    <row r="664" spans="1:9" x14ac:dyDescent="0.25">
      <c r="A664" t="s">
        <v>27</v>
      </c>
      <c r="B664" t="s">
        <v>1713</v>
      </c>
      <c r="C664" t="s">
        <v>1718</v>
      </c>
      <c r="D664" t="s">
        <v>1719</v>
      </c>
      <c r="E664" t="b">
        <v>1</v>
      </c>
      <c r="F664" t="s">
        <v>11</v>
      </c>
      <c r="G664" t="s">
        <v>1720</v>
      </c>
      <c r="H664" t="b">
        <f t="shared" si="20"/>
        <v>1</v>
      </c>
      <c r="I664" t="b">
        <f t="shared" si="21"/>
        <v>1</v>
      </c>
    </row>
    <row r="665" spans="1:9" x14ac:dyDescent="0.25">
      <c r="A665" t="s">
        <v>7</v>
      </c>
      <c r="B665" t="s">
        <v>1427</v>
      </c>
      <c r="C665" t="s">
        <v>1721</v>
      </c>
      <c r="D665" t="s">
        <v>1722</v>
      </c>
      <c r="E665" t="b">
        <v>1</v>
      </c>
      <c r="F665" t="s">
        <v>11</v>
      </c>
      <c r="G665" t="s">
        <v>1723</v>
      </c>
      <c r="H665" t="b">
        <f t="shared" si="20"/>
        <v>1</v>
      </c>
      <c r="I665" t="b">
        <f t="shared" si="21"/>
        <v>1</v>
      </c>
    </row>
    <row r="666" spans="1:9" x14ac:dyDescent="0.25">
      <c r="A666" t="s">
        <v>50</v>
      </c>
      <c r="B666" t="s">
        <v>1699</v>
      </c>
      <c r="C666" t="s">
        <v>1724</v>
      </c>
      <c r="D666" t="s">
        <v>1725</v>
      </c>
      <c r="E666" t="b">
        <v>1</v>
      </c>
      <c r="F666" t="s">
        <v>11</v>
      </c>
      <c r="G666" t="s">
        <v>1726</v>
      </c>
      <c r="H666" t="b">
        <f t="shared" si="20"/>
        <v>1</v>
      </c>
      <c r="I666" t="b">
        <f t="shared" si="21"/>
        <v>1</v>
      </c>
    </row>
    <row r="667" spans="1:9" x14ac:dyDescent="0.25">
      <c r="A667" t="s">
        <v>205</v>
      </c>
      <c r="B667" t="s">
        <v>1679</v>
      </c>
      <c r="C667" t="s">
        <v>1727</v>
      </c>
      <c r="D667" t="s">
        <v>1728</v>
      </c>
      <c r="E667" t="b">
        <v>1</v>
      </c>
      <c r="F667" t="s">
        <v>11</v>
      </c>
      <c r="G667" t="s">
        <v>1729</v>
      </c>
      <c r="H667" t="b">
        <f t="shared" si="20"/>
        <v>1</v>
      </c>
      <c r="I667" t="b">
        <f t="shared" si="21"/>
        <v>1</v>
      </c>
    </row>
    <row r="668" spans="1:9" x14ac:dyDescent="0.25">
      <c r="A668" t="s">
        <v>103</v>
      </c>
      <c r="B668" t="s">
        <v>1707</v>
      </c>
      <c r="C668" t="s">
        <v>1730</v>
      </c>
      <c r="D668" t="s">
        <v>1731</v>
      </c>
      <c r="E668" t="b">
        <v>0</v>
      </c>
      <c r="F668" t="s">
        <v>11</v>
      </c>
      <c r="G668" t="s">
        <v>1707</v>
      </c>
      <c r="H668" t="b">
        <f t="shared" si="20"/>
        <v>0</v>
      </c>
      <c r="I668" t="b">
        <f t="shared" si="21"/>
        <v>1</v>
      </c>
    </row>
    <row r="669" spans="1:9" x14ac:dyDescent="0.25">
      <c r="A669" t="s">
        <v>46</v>
      </c>
      <c r="B669" t="s">
        <v>1623</v>
      </c>
      <c r="C669" t="s">
        <v>1732</v>
      </c>
      <c r="D669" t="s">
        <v>1733</v>
      </c>
      <c r="E669" t="b">
        <v>1</v>
      </c>
      <c r="F669" t="s">
        <v>11</v>
      </c>
      <c r="G669" t="s">
        <v>1734</v>
      </c>
      <c r="H669" t="b">
        <f t="shared" si="20"/>
        <v>1</v>
      </c>
      <c r="I669" t="b">
        <f t="shared" si="21"/>
        <v>1</v>
      </c>
    </row>
    <row r="670" spans="1:9" x14ac:dyDescent="0.25">
      <c r="A670" t="s">
        <v>121</v>
      </c>
      <c r="B670" t="s">
        <v>1605</v>
      </c>
      <c r="C670" t="s">
        <v>1735</v>
      </c>
      <c r="D670" t="s">
        <v>1736</v>
      </c>
      <c r="E670" t="b">
        <v>0</v>
      </c>
      <c r="F670" t="s">
        <v>11</v>
      </c>
      <c r="G670" t="s">
        <v>1605</v>
      </c>
      <c r="H670" t="b">
        <f t="shared" si="20"/>
        <v>0</v>
      </c>
      <c r="I670" t="b">
        <f t="shared" si="21"/>
        <v>1</v>
      </c>
    </row>
    <row r="671" spans="1:9" x14ac:dyDescent="0.25">
      <c r="A671" t="s">
        <v>192</v>
      </c>
      <c r="B671" t="s">
        <v>1631</v>
      </c>
      <c r="C671" t="s">
        <v>1737</v>
      </c>
      <c r="D671" t="s">
        <v>1738</v>
      </c>
      <c r="E671" t="b">
        <v>0</v>
      </c>
      <c r="F671" t="s">
        <v>11</v>
      </c>
      <c r="G671" t="s">
        <v>1631</v>
      </c>
      <c r="H671" t="b">
        <f t="shared" si="20"/>
        <v>0</v>
      </c>
      <c r="I671" t="b">
        <f t="shared" si="21"/>
        <v>1</v>
      </c>
    </row>
    <row r="672" spans="1:9" x14ac:dyDescent="0.25">
      <c r="A672" t="s">
        <v>205</v>
      </c>
      <c r="B672" t="s">
        <v>1729</v>
      </c>
      <c r="C672" t="s">
        <v>1739</v>
      </c>
      <c r="D672" t="s">
        <v>1740</v>
      </c>
      <c r="E672" t="b">
        <v>1</v>
      </c>
      <c r="F672" t="s">
        <v>11</v>
      </c>
      <c r="G672" t="s">
        <v>1741</v>
      </c>
      <c r="H672" t="b">
        <f t="shared" si="20"/>
        <v>1</v>
      </c>
      <c r="I672" t="b">
        <f t="shared" si="21"/>
        <v>1</v>
      </c>
    </row>
    <row r="673" spans="1:9" x14ac:dyDescent="0.25">
      <c r="A673" t="s">
        <v>64</v>
      </c>
      <c r="B673" t="s">
        <v>1232</v>
      </c>
      <c r="C673" t="s">
        <v>1742</v>
      </c>
      <c r="D673" t="s">
        <v>1743</v>
      </c>
      <c r="E673" t="b">
        <v>0</v>
      </c>
      <c r="F673" t="s">
        <v>11</v>
      </c>
      <c r="G673" t="s">
        <v>1232</v>
      </c>
      <c r="H673" t="b">
        <f t="shared" si="20"/>
        <v>0</v>
      </c>
      <c r="I673" t="b">
        <f t="shared" si="21"/>
        <v>1</v>
      </c>
    </row>
    <row r="674" spans="1:9" x14ac:dyDescent="0.25">
      <c r="A674" t="s">
        <v>131</v>
      </c>
      <c r="B674" t="s">
        <v>1691</v>
      </c>
      <c r="C674" t="s">
        <v>1744</v>
      </c>
      <c r="D674" t="s">
        <v>1745</v>
      </c>
      <c r="E674" t="b">
        <v>0</v>
      </c>
      <c r="F674" t="s">
        <v>11</v>
      </c>
      <c r="G674" t="s">
        <v>1691</v>
      </c>
      <c r="H674" t="b">
        <f t="shared" si="20"/>
        <v>0</v>
      </c>
      <c r="I674" t="b">
        <f t="shared" si="21"/>
        <v>1</v>
      </c>
    </row>
    <row r="675" spans="1:9" x14ac:dyDescent="0.25">
      <c r="A675" t="s">
        <v>27</v>
      </c>
      <c r="B675" t="s">
        <v>1720</v>
      </c>
      <c r="C675" t="s">
        <v>1746</v>
      </c>
      <c r="D675" t="s">
        <v>1747</v>
      </c>
      <c r="E675" t="b">
        <v>0</v>
      </c>
      <c r="F675" t="s">
        <v>11</v>
      </c>
      <c r="G675" t="s">
        <v>1720</v>
      </c>
      <c r="H675" t="b">
        <f t="shared" si="20"/>
        <v>0</v>
      </c>
      <c r="I675" t="b">
        <f t="shared" si="21"/>
        <v>1</v>
      </c>
    </row>
    <row r="676" spans="1:9" x14ac:dyDescent="0.25">
      <c r="A676" t="s">
        <v>18</v>
      </c>
      <c r="B676" t="s">
        <v>1626</v>
      </c>
      <c r="C676" t="s">
        <v>1748</v>
      </c>
      <c r="D676" t="s">
        <v>1749</v>
      </c>
      <c r="E676" t="b">
        <v>0</v>
      </c>
      <c r="F676" t="s">
        <v>11</v>
      </c>
      <c r="G676" t="s">
        <v>1626</v>
      </c>
      <c r="H676" t="b">
        <f t="shared" si="20"/>
        <v>0</v>
      </c>
      <c r="I676" t="b">
        <f t="shared" si="21"/>
        <v>1</v>
      </c>
    </row>
    <row r="677" spans="1:9" x14ac:dyDescent="0.25">
      <c r="A677" t="s">
        <v>205</v>
      </c>
      <c r="B677" t="s">
        <v>1741</v>
      </c>
      <c r="C677" t="s">
        <v>1750</v>
      </c>
      <c r="D677" t="s">
        <v>1751</v>
      </c>
      <c r="E677" t="b">
        <v>0</v>
      </c>
      <c r="F677" t="s">
        <v>11</v>
      </c>
      <c r="G677" t="s">
        <v>1741</v>
      </c>
      <c r="H677" t="b">
        <f t="shared" si="20"/>
        <v>0</v>
      </c>
      <c r="I677" t="b">
        <f t="shared" si="21"/>
        <v>1</v>
      </c>
    </row>
    <row r="678" spans="1:9" x14ac:dyDescent="0.25">
      <c r="A678" t="s">
        <v>205</v>
      </c>
      <c r="B678" t="s">
        <v>1741</v>
      </c>
      <c r="C678" t="s">
        <v>1752</v>
      </c>
      <c r="D678" t="s">
        <v>1753</v>
      </c>
      <c r="E678" t="b">
        <v>1</v>
      </c>
      <c r="F678" t="s">
        <v>11</v>
      </c>
      <c r="G678" t="s">
        <v>777</v>
      </c>
      <c r="H678" t="b">
        <f t="shared" si="20"/>
        <v>1</v>
      </c>
      <c r="I678" t="b">
        <f t="shared" si="21"/>
        <v>1</v>
      </c>
    </row>
    <row r="679" spans="1:9" x14ac:dyDescent="0.25">
      <c r="A679" t="s">
        <v>142</v>
      </c>
      <c r="B679" t="s">
        <v>1590</v>
      </c>
      <c r="C679" t="s">
        <v>1754</v>
      </c>
      <c r="D679" t="s">
        <v>1755</v>
      </c>
      <c r="E679" t="b">
        <v>1</v>
      </c>
      <c r="F679" t="s">
        <v>11</v>
      </c>
      <c r="G679" t="s">
        <v>1756</v>
      </c>
      <c r="H679" t="b">
        <f t="shared" si="20"/>
        <v>1</v>
      </c>
      <c r="I679" t="b">
        <f t="shared" si="21"/>
        <v>1</v>
      </c>
    </row>
    <row r="680" spans="1:9" x14ac:dyDescent="0.25">
      <c r="A680" t="s">
        <v>121</v>
      </c>
      <c r="B680" t="s">
        <v>1605</v>
      </c>
      <c r="C680" t="s">
        <v>1757</v>
      </c>
      <c r="D680" t="s">
        <v>1758</v>
      </c>
      <c r="E680" t="b">
        <v>1</v>
      </c>
      <c r="F680" t="s">
        <v>11</v>
      </c>
      <c r="G680" t="s">
        <v>1759</v>
      </c>
      <c r="H680" t="b">
        <f t="shared" si="20"/>
        <v>1</v>
      </c>
      <c r="I680" t="b">
        <f t="shared" si="21"/>
        <v>1</v>
      </c>
    </row>
    <row r="681" spans="1:9" x14ac:dyDescent="0.25">
      <c r="A681" t="s">
        <v>46</v>
      </c>
      <c r="B681" t="s">
        <v>1734</v>
      </c>
      <c r="C681" t="s">
        <v>1760</v>
      </c>
      <c r="D681" t="s">
        <v>1761</v>
      </c>
      <c r="E681" t="b">
        <v>0</v>
      </c>
      <c r="F681" t="s">
        <v>11</v>
      </c>
      <c r="G681" t="s">
        <v>1734</v>
      </c>
      <c r="H681" t="b">
        <f t="shared" si="20"/>
        <v>0</v>
      </c>
      <c r="I681" t="b">
        <f t="shared" si="21"/>
        <v>1</v>
      </c>
    </row>
    <row r="682" spans="1:9" x14ac:dyDescent="0.25">
      <c r="A682" t="s">
        <v>142</v>
      </c>
      <c r="B682" t="s">
        <v>1756</v>
      </c>
      <c r="C682" t="s">
        <v>1762</v>
      </c>
      <c r="D682" t="s">
        <v>1763</v>
      </c>
      <c r="E682" t="b">
        <v>1</v>
      </c>
      <c r="F682" t="s">
        <v>11</v>
      </c>
      <c r="G682" t="s">
        <v>1764</v>
      </c>
      <c r="H682" t="b">
        <f t="shared" si="20"/>
        <v>1</v>
      </c>
      <c r="I682" t="b">
        <f t="shared" si="21"/>
        <v>1</v>
      </c>
    </row>
    <row r="683" spans="1:9" x14ac:dyDescent="0.25">
      <c r="A683" t="s">
        <v>121</v>
      </c>
      <c r="B683" t="s">
        <v>1759</v>
      </c>
      <c r="C683" t="s">
        <v>1765</v>
      </c>
      <c r="D683" t="s">
        <v>1766</v>
      </c>
      <c r="E683" t="b">
        <v>1</v>
      </c>
      <c r="F683" t="s">
        <v>11</v>
      </c>
      <c r="G683" t="s">
        <v>1767</v>
      </c>
      <c r="H683" t="b">
        <f t="shared" si="20"/>
        <v>1</v>
      </c>
      <c r="I683" t="b">
        <f t="shared" si="21"/>
        <v>1</v>
      </c>
    </row>
    <row r="684" spans="1:9" x14ac:dyDescent="0.25">
      <c r="A684" t="s">
        <v>18</v>
      </c>
      <c r="B684" t="s">
        <v>1626</v>
      </c>
      <c r="C684" t="s">
        <v>1768</v>
      </c>
      <c r="D684" t="s">
        <v>1769</v>
      </c>
      <c r="E684" t="b">
        <v>0</v>
      </c>
      <c r="F684" t="s">
        <v>11</v>
      </c>
      <c r="G684" t="s">
        <v>1626</v>
      </c>
      <c r="H684" t="b">
        <f t="shared" si="20"/>
        <v>0</v>
      </c>
      <c r="I684" t="b">
        <f t="shared" si="21"/>
        <v>1</v>
      </c>
    </row>
    <row r="685" spans="1:9" x14ac:dyDescent="0.25">
      <c r="A685" t="s">
        <v>64</v>
      </c>
      <c r="B685" t="s">
        <v>1232</v>
      </c>
      <c r="C685" t="s">
        <v>1770</v>
      </c>
      <c r="D685" t="s">
        <v>1771</v>
      </c>
      <c r="E685" t="b">
        <v>0</v>
      </c>
      <c r="F685" t="s">
        <v>11</v>
      </c>
      <c r="G685" t="s">
        <v>1232</v>
      </c>
      <c r="H685" t="b">
        <f t="shared" si="20"/>
        <v>0</v>
      </c>
      <c r="I685" t="b">
        <f t="shared" si="21"/>
        <v>1</v>
      </c>
    </row>
    <row r="686" spans="1:9" x14ac:dyDescent="0.25">
      <c r="A686" t="s">
        <v>69</v>
      </c>
      <c r="B686" t="s">
        <v>1595</v>
      </c>
      <c r="C686" t="s">
        <v>1772</v>
      </c>
      <c r="D686" t="s">
        <v>1773</v>
      </c>
      <c r="E686" t="b">
        <v>1</v>
      </c>
      <c r="F686" t="s">
        <v>11</v>
      </c>
      <c r="G686" t="s">
        <v>1774</v>
      </c>
      <c r="H686" t="b">
        <f t="shared" si="20"/>
        <v>1</v>
      </c>
      <c r="I686" t="b">
        <f t="shared" si="21"/>
        <v>1</v>
      </c>
    </row>
    <row r="687" spans="1:9" x14ac:dyDescent="0.25">
      <c r="A687" t="s">
        <v>23</v>
      </c>
      <c r="B687" t="s">
        <v>1685</v>
      </c>
      <c r="C687" t="s">
        <v>1775</v>
      </c>
      <c r="D687" t="s">
        <v>1776</v>
      </c>
      <c r="E687" t="b">
        <v>1</v>
      </c>
      <c r="F687" t="s">
        <v>11</v>
      </c>
      <c r="G687" t="s">
        <v>1777</v>
      </c>
      <c r="H687" t="b">
        <f t="shared" si="20"/>
        <v>1</v>
      </c>
      <c r="I687" t="b">
        <f t="shared" si="21"/>
        <v>1</v>
      </c>
    </row>
    <row r="688" spans="1:9" x14ac:dyDescent="0.25">
      <c r="A688" t="s">
        <v>32</v>
      </c>
      <c r="B688" t="s">
        <v>1710</v>
      </c>
      <c r="C688" t="s">
        <v>1778</v>
      </c>
      <c r="D688" t="s">
        <v>1779</v>
      </c>
      <c r="E688" t="b">
        <v>0</v>
      </c>
      <c r="F688" t="s">
        <v>11</v>
      </c>
      <c r="G688" t="s">
        <v>1710</v>
      </c>
      <c r="H688" t="b">
        <f t="shared" si="20"/>
        <v>0</v>
      </c>
      <c r="I688" t="b">
        <f t="shared" si="21"/>
        <v>1</v>
      </c>
    </row>
    <row r="689" spans="1:9" x14ac:dyDescent="0.25">
      <c r="A689" t="s">
        <v>205</v>
      </c>
      <c r="B689" t="s">
        <v>777</v>
      </c>
      <c r="C689" t="s">
        <v>1780</v>
      </c>
      <c r="D689" t="s">
        <v>1781</v>
      </c>
      <c r="E689" t="b">
        <v>1</v>
      </c>
      <c r="F689" t="s">
        <v>11</v>
      </c>
      <c r="G689" t="s">
        <v>1782</v>
      </c>
      <c r="H689" t="b">
        <f t="shared" si="20"/>
        <v>1</v>
      </c>
      <c r="I689" t="b">
        <f t="shared" si="21"/>
        <v>1</v>
      </c>
    </row>
    <row r="690" spans="1:9" x14ac:dyDescent="0.25">
      <c r="A690" t="s">
        <v>86</v>
      </c>
      <c r="B690" t="s">
        <v>1421</v>
      </c>
      <c r="C690" t="s">
        <v>1783</v>
      </c>
      <c r="D690" t="s">
        <v>1784</v>
      </c>
      <c r="E690" t="b">
        <v>0</v>
      </c>
      <c r="F690" t="s">
        <v>11</v>
      </c>
      <c r="G690" t="s">
        <v>1421</v>
      </c>
      <c r="H690" t="b">
        <f t="shared" si="20"/>
        <v>0</v>
      </c>
      <c r="I690" t="b">
        <f t="shared" si="21"/>
        <v>1</v>
      </c>
    </row>
    <row r="691" spans="1:9" x14ac:dyDescent="0.25">
      <c r="A691" t="s">
        <v>121</v>
      </c>
      <c r="B691" t="s">
        <v>1767</v>
      </c>
      <c r="C691" t="s">
        <v>1785</v>
      </c>
      <c r="D691" t="s">
        <v>1786</v>
      </c>
      <c r="E691" t="b">
        <v>1</v>
      </c>
      <c r="F691" t="s">
        <v>11</v>
      </c>
      <c r="G691" t="s">
        <v>1787</v>
      </c>
      <c r="H691" t="b">
        <f t="shared" si="20"/>
        <v>1</v>
      </c>
      <c r="I691" t="b">
        <f t="shared" si="21"/>
        <v>1</v>
      </c>
    </row>
    <row r="692" spans="1:9" x14ac:dyDescent="0.25">
      <c r="A692" t="s">
        <v>205</v>
      </c>
      <c r="B692" t="s">
        <v>1782</v>
      </c>
      <c r="C692" t="s">
        <v>1788</v>
      </c>
      <c r="D692" t="s">
        <v>1719</v>
      </c>
      <c r="E692" t="b">
        <v>1</v>
      </c>
      <c r="F692" t="s">
        <v>11</v>
      </c>
      <c r="G692" t="s">
        <v>1789</v>
      </c>
      <c r="H692" t="b">
        <f t="shared" si="20"/>
        <v>1</v>
      </c>
      <c r="I692" t="b">
        <f t="shared" si="21"/>
        <v>1</v>
      </c>
    </row>
    <row r="693" spans="1:9" x14ac:dyDescent="0.25">
      <c r="A693" t="s">
        <v>192</v>
      </c>
      <c r="B693" t="s">
        <v>1631</v>
      </c>
      <c r="C693" t="s">
        <v>1790</v>
      </c>
      <c r="D693" t="s">
        <v>1791</v>
      </c>
      <c r="E693" t="b">
        <v>0</v>
      </c>
      <c r="F693" t="s">
        <v>11</v>
      </c>
      <c r="G693" t="s">
        <v>1631</v>
      </c>
      <c r="H693" t="b">
        <f t="shared" si="20"/>
        <v>0</v>
      </c>
      <c r="I693" t="b">
        <f t="shared" si="21"/>
        <v>1</v>
      </c>
    </row>
    <row r="694" spans="1:9" x14ac:dyDescent="0.25">
      <c r="A694" t="s">
        <v>69</v>
      </c>
      <c r="B694" t="s">
        <v>1774</v>
      </c>
      <c r="C694" t="s">
        <v>1792</v>
      </c>
      <c r="D694" t="s">
        <v>1793</v>
      </c>
      <c r="E694" t="b">
        <v>1</v>
      </c>
      <c r="F694" t="s">
        <v>11</v>
      </c>
      <c r="G694" t="s">
        <v>1794</v>
      </c>
      <c r="H694" t="b">
        <f t="shared" si="20"/>
        <v>1</v>
      </c>
      <c r="I694" t="b">
        <f t="shared" si="21"/>
        <v>1</v>
      </c>
    </row>
    <row r="695" spans="1:9" x14ac:dyDescent="0.25">
      <c r="A695" t="s">
        <v>32</v>
      </c>
      <c r="B695" t="s">
        <v>1710</v>
      </c>
      <c r="C695" t="s">
        <v>1795</v>
      </c>
      <c r="D695" t="s">
        <v>1796</v>
      </c>
      <c r="E695" t="b">
        <v>1</v>
      </c>
      <c r="F695" t="s">
        <v>11</v>
      </c>
      <c r="G695" t="s">
        <v>1797</v>
      </c>
      <c r="H695" t="b">
        <f t="shared" si="20"/>
        <v>1</v>
      </c>
      <c r="I695" t="b">
        <f t="shared" si="21"/>
        <v>1</v>
      </c>
    </row>
    <row r="696" spans="1:9" x14ac:dyDescent="0.25">
      <c r="A696" t="s">
        <v>192</v>
      </c>
      <c r="B696" t="s">
        <v>1631</v>
      </c>
      <c r="C696" t="s">
        <v>1798</v>
      </c>
      <c r="D696" t="s">
        <v>1799</v>
      </c>
      <c r="E696" t="b">
        <v>0</v>
      </c>
      <c r="F696" t="s">
        <v>11</v>
      </c>
      <c r="G696" t="s">
        <v>1631</v>
      </c>
      <c r="H696" t="b">
        <f t="shared" si="20"/>
        <v>0</v>
      </c>
      <c r="I696" t="b">
        <f t="shared" si="21"/>
        <v>1</v>
      </c>
    </row>
    <row r="697" spans="1:9" x14ac:dyDescent="0.25">
      <c r="A697" t="s">
        <v>46</v>
      </c>
      <c r="B697" t="s">
        <v>1734</v>
      </c>
      <c r="C697" t="s">
        <v>1800</v>
      </c>
      <c r="D697" t="s">
        <v>1801</v>
      </c>
      <c r="E697" t="b">
        <v>1</v>
      </c>
      <c r="F697" t="s">
        <v>11</v>
      </c>
      <c r="G697" t="s">
        <v>1802</v>
      </c>
      <c r="H697" t="b">
        <f t="shared" si="20"/>
        <v>1</v>
      </c>
      <c r="I697" t="b">
        <f t="shared" si="21"/>
        <v>1</v>
      </c>
    </row>
    <row r="698" spans="1:9" x14ac:dyDescent="0.25">
      <c r="A698" t="s">
        <v>32</v>
      </c>
      <c r="B698" t="s">
        <v>1797</v>
      </c>
      <c r="C698" t="s">
        <v>1803</v>
      </c>
      <c r="D698" t="s">
        <v>1804</v>
      </c>
      <c r="E698" t="b">
        <v>0</v>
      </c>
      <c r="F698" t="s">
        <v>11</v>
      </c>
      <c r="G698" t="s">
        <v>1797</v>
      </c>
      <c r="H698" t="b">
        <f t="shared" si="20"/>
        <v>0</v>
      </c>
      <c r="I698" t="b">
        <f t="shared" si="21"/>
        <v>1</v>
      </c>
    </row>
    <row r="699" spans="1:9" x14ac:dyDescent="0.25">
      <c r="A699" t="s">
        <v>162</v>
      </c>
      <c r="B699" t="s">
        <v>1704</v>
      </c>
      <c r="C699" t="s">
        <v>1805</v>
      </c>
      <c r="D699" t="s">
        <v>1806</v>
      </c>
      <c r="E699" t="b">
        <v>0</v>
      </c>
      <c r="F699" t="s">
        <v>11</v>
      </c>
      <c r="G699" t="s">
        <v>1704</v>
      </c>
      <c r="H699" t="b">
        <f t="shared" si="20"/>
        <v>0</v>
      </c>
      <c r="I699" t="b">
        <f t="shared" si="21"/>
        <v>1</v>
      </c>
    </row>
    <row r="700" spans="1:9" x14ac:dyDescent="0.25">
      <c r="A700" t="s">
        <v>162</v>
      </c>
      <c r="B700" t="s">
        <v>1704</v>
      </c>
      <c r="C700" t="s">
        <v>1807</v>
      </c>
      <c r="D700" t="s">
        <v>1808</v>
      </c>
      <c r="E700" t="b">
        <v>1</v>
      </c>
      <c r="F700" t="s">
        <v>11</v>
      </c>
      <c r="G700" t="s">
        <v>1809</v>
      </c>
      <c r="H700" t="b">
        <f t="shared" si="20"/>
        <v>1</v>
      </c>
      <c r="I700" t="b">
        <f t="shared" si="21"/>
        <v>1</v>
      </c>
    </row>
    <row r="701" spans="1:9" x14ac:dyDescent="0.25">
      <c r="A701" t="s">
        <v>46</v>
      </c>
      <c r="B701" t="s">
        <v>1802</v>
      </c>
      <c r="C701" t="s">
        <v>1810</v>
      </c>
      <c r="D701" t="s">
        <v>1811</v>
      </c>
      <c r="E701" t="b">
        <v>0</v>
      </c>
      <c r="F701" t="s">
        <v>11</v>
      </c>
      <c r="G701" t="s">
        <v>1802</v>
      </c>
      <c r="H701" t="b">
        <f t="shared" si="20"/>
        <v>0</v>
      </c>
      <c r="I701" t="b">
        <f t="shared" si="21"/>
        <v>1</v>
      </c>
    </row>
    <row r="702" spans="1:9" x14ac:dyDescent="0.25">
      <c r="A702" t="s">
        <v>69</v>
      </c>
      <c r="B702" t="s">
        <v>1794</v>
      </c>
      <c r="C702" t="s">
        <v>1812</v>
      </c>
      <c r="D702" t="s">
        <v>1813</v>
      </c>
      <c r="E702" t="b">
        <v>1</v>
      </c>
      <c r="F702" t="s">
        <v>11</v>
      </c>
      <c r="G702" t="s">
        <v>1814</v>
      </c>
      <c r="H702" t="b">
        <f t="shared" si="20"/>
        <v>1</v>
      </c>
      <c r="I702" t="b">
        <f t="shared" si="21"/>
        <v>1</v>
      </c>
    </row>
    <row r="703" spans="1:9" x14ac:dyDescent="0.25">
      <c r="A703" t="s">
        <v>192</v>
      </c>
      <c r="B703" t="s">
        <v>1631</v>
      </c>
      <c r="C703" t="s">
        <v>1815</v>
      </c>
      <c r="D703" t="s">
        <v>1816</v>
      </c>
      <c r="E703" t="b">
        <v>1</v>
      </c>
      <c r="F703" t="s">
        <v>11</v>
      </c>
      <c r="G703" t="s">
        <v>1817</v>
      </c>
      <c r="H703" t="b">
        <f t="shared" si="20"/>
        <v>1</v>
      </c>
      <c r="I703" t="b">
        <f t="shared" si="21"/>
        <v>1</v>
      </c>
    </row>
    <row r="704" spans="1:9" x14ac:dyDescent="0.25">
      <c r="A704" t="s">
        <v>27</v>
      </c>
      <c r="B704" t="s">
        <v>1720</v>
      </c>
      <c r="C704" t="s">
        <v>1818</v>
      </c>
      <c r="D704" t="s">
        <v>1819</v>
      </c>
      <c r="E704" t="b">
        <v>1</v>
      </c>
      <c r="F704" t="s">
        <v>11</v>
      </c>
      <c r="G704" t="s">
        <v>1820</v>
      </c>
      <c r="H704" t="b">
        <f t="shared" si="20"/>
        <v>1</v>
      </c>
      <c r="I704" t="b">
        <f t="shared" si="21"/>
        <v>1</v>
      </c>
    </row>
    <row r="705" spans="1:9" x14ac:dyDescent="0.25">
      <c r="A705" t="s">
        <v>50</v>
      </c>
      <c r="B705" t="s">
        <v>1726</v>
      </c>
      <c r="C705" t="s">
        <v>1821</v>
      </c>
      <c r="D705" t="s">
        <v>1822</v>
      </c>
      <c r="E705" t="b">
        <v>1</v>
      </c>
      <c r="F705" t="s">
        <v>11</v>
      </c>
      <c r="G705" t="s">
        <v>1823</v>
      </c>
      <c r="H705" t="b">
        <f t="shared" si="20"/>
        <v>1</v>
      </c>
      <c r="I705" t="b">
        <f t="shared" si="21"/>
        <v>1</v>
      </c>
    </row>
    <row r="706" spans="1:9" x14ac:dyDescent="0.25">
      <c r="A706" t="s">
        <v>363</v>
      </c>
      <c r="B706" t="s">
        <v>1617</v>
      </c>
      <c r="C706" t="s">
        <v>1824</v>
      </c>
      <c r="D706" t="s">
        <v>1825</v>
      </c>
      <c r="E706" t="b">
        <v>1</v>
      </c>
      <c r="F706" t="s">
        <v>11</v>
      </c>
      <c r="G706" t="s">
        <v>1826</v>
      </c>
      <c r="H706" t="b">
        <f t="shared" si="20"/>
        <v>1</v>
      </c>
      <c r="I706" t="b">
        <f t="shared" si="21"/>
        <v>1</v>
      </c>
    </row>
    <row r="707" spans="1:9" x14ac:dyDescent="0.25">
      <c r="A707" t="s">
        <v>23</v>
      </c>
      <c r="B707" t="s">
        <v>1777</v>
      </c>
      <c r="C707" t="s">
        <v>1827</v>
      </c>
      <c r="D707" t="s">
        <v>1828</v>
      </c>
      <c r="E707" t="b">
        <v>1</v>
      </c>
      <c r="F707" t="s">
        <v>11</v>
      </c>
      <c r="G707" t="s">
        <v>1829</v>
      </c>
      <c r="H707" t="b">
        <f t="shared" ref="H707:H770" si="22">NOT(G707=B707)</f>
        <v>1</v>
      </c>
      <c r="I707" t="b">
        <f t="shared" ref="I707:I770" si="23">H707=E707</f>
        <v>1</v>
      </c>
    </row>
    <row r="708" spans="1:9" x14ac:dyDescent="0.25">
      <c r="A708" t="s">
        <v>91</v>
      </c>
      <c r="B708" t="s">
        <v>1552</v>
      </c>
      <c r="C708" t="s">
        <v>1830</v>
      </c>
      <c r="D708" t="s">
        <v>1831</v>
      </c>
      <c r="E708" t="b">
        <v>0</v>
      </c>
      <c r="F708" t="s">
        <v>11</v>
      </c>
      <c r="G708" t="s">
        <v>1552</v>
      </c>
      <c r="H708" t="b">
        <f t="shared" si="22"/>
        <v>0</v>
      </c>
      <c r="I708" t="b">
        <f t="shared" si="23"/>
        <v>1</v>
      </c>
    </row>
    <row r="709" spans="1:9" x14ac:dyDescent="0.25">
      <c r="A709" t="s">
        <v>50</v>
      </c>
      <c r="B709" t="s">
        <v>1823</v>
      </c>
      <c r="C709" t="s">
        <v>1832</v>
      </c>
      <c r="D709" t="s">
        <v>1833</v>
      </c>
      <c r="E709" t="b">
        <v>1</v>
      </c>
      <c r="F709" t="s">
        <v>11</v>
      </c>
      <c r="G709" t="s">
        <v>1834</v>
      </c>
      <c r="H709" t="b">
        <f t="shared" si="22"/>
        <v>1</v>
      </c>
      <c r="I709" t="b">
        <f t="shared" si="23"/>
        <v>1</v>
      </c>
    </row>
    <row r="710" spans="1:9" x14ac:dyDescent="0.25">
      <c r="A710" t="s">
        <v>27</v>
      </c>
      <c r="B710" t="s">
        <v>1820</v>
      </c>
      <c r="C710" t="s">
        <v>1835</v>
      </c>
      <c r="D710" t="s">
        <v>1836</v>
      </c>
      <c r="E710" t="b">
        <v>0</v>
      </c>
      <c r="F710" t="s">
        <v>11</v>
      </c>
      <c r="G710" t="s">
        <v>1820</v>
      </c>
      <c r="H710" t="b">
        <f t="shared" si="22"/>
        <v>0</v>
      </c>
      <c r="I710" t="b">
        <f t="shared" si="23"/>
        <v>1</v>
      </c>
    </row>
    <row r="711" spans="1:9" x14ac:dyDescent="0.25">
      <c r="A711" t="s">
        <v>91</v>
      </c>
      <c r="B711" t="s">
        <v>1552</v>
      </c>
      <c r="C711" t="s">
        <v>1837</v>
      </c>
      <c r="D711" t="s">
        <v>1838</v>
      </c>
      <c r="E711" t="b">
        <v>0</v>
      </c>
      <c r="F711" t="s">
        <v>11</v>
      </c>
      <c r="G711" t="s">
        <v>1552</v>
      </c>
      <c r="H711" t="b">
        <f t="shared" si="22"/>
        <v>0</v>
      </c>
      <c r="I711" t="b">
        <f t="shared" si="23"/>
        <v>1</v>
      </c>
    </row>
    <row r="712" spans="1:9" x14ac:dyDescent="0.25">
      <c r="A712" t="s">
        <v>205</v>
      </c>
      <c r="B712" t="s">
        <v>1789</v>
      </c>
      <c r="C712" t="s">
        <v>1839</v>
      </c>
      <c r="D712" t="s">
        <v>1840</v>
      </c>
      <c r="E712" t="b">
        <v>1</v>
      </c>
      <c r="F712" t="s">
        <v>11</v>
      </c>
      <c r="G712" t="s">
        <v>1841</v>
      </c>
      <c r="H712" t="b">
        <f t="shared" si="22"/>
        <v>1</v>
      </c>
      <c r="I712" t="b">
        <f t="shared" si="23"/>
        <v>1</v>
      </c>
    </row>
    <row r="713" spans="1:9" x14ac:dyDescent="0.25">
      <c r="A713" t="s">
        <v>86</v>
      </c>
      <c r="B713" t="s">
        <v>1421</v>
      </c>
      <c r="C713" t="s">
        <v>1842</v>
      </c>
      <c r="D713" t="s">
        <v>1843</v>
      </c>
      <c r="E713" t="b">
        <v>0</v>
      </c>
      <c r="F713" t="s">
        <v>11</v>
      </c>
      <c r="G713" t="s">
        <v>1421</v>
      </c>
      <c r="H713" t="b">
        <f t="shared" si="22"/>
        <v>0</v>
      </c>
      <c r="I713" t="b">
        <f t="shared" si="23"/>
        <v>1</v>
      </c>
    </row>
    <row r="714" spans="1:9" x14ac:dyDescent="0.25">
      <c r="A714" t="s">
        <v>86</v>
      </c>
      <c r="B714" t="s">
        <v>1421</v>
      </c>
      <c r="C714" t="s">
        <v>1844</v>
      </c>
      <c r="D714" t="s">
        <v>1845</v>
      </c>
      <c r="E714" t="b">
        <v>1</v>
      </c>
      <c r="F714" t="s">
        <v>11</v>
      </c>
      <c r="G714" t="s">
        <v>1846</v>
      </c>
      <c r="H714" t="b">
        <f t="shared" si="22"/>
        <v>1</v>
      </c>
      <c r="I714" t="b">
        <f t="shared" si="23"/>
        <v>1</v>
      </c>
    </row>
    <row r="715" spans="1:9" x14ac:dyDescent="0.25">
      <c r="A715" t="s">
        <v>18</v>
      </c>
      <c r="B715" t="s">
        <v>1626</v>
      </c>
      <c r="C715" t="s">
        <v>1847</v>
      </c>
      <c r="D715" t="s">
        <v>1848</v>
      </c>
      <c r="E715" t="b">
        <v>0</v>
      </c>
      <c r="F715" t="s">
        <v>11</v>
      </c>
      <c r="G715" t="s">
        <v>1626</v>
      </c>
      <c r="H715" t="b">
        <f t="shared" si="22"/>
        <v>0</v>
      </c>
      <c r="I715" t="b">
        <f t="shared" si="23"/>
        <v>1</v>
      </c>
    </row>
    <row r="716" spans="1:9" x14ac:dyDescent="0.25">
      <c r="A716" t="s">
        <v>99</v>
      </c>
      <c r="B716" t="s">
        <v>1665</v>
      </c>
      <c r="C716" t="s">
        <v>1849</v>
      </c>
      <c r="D716" t="s">
        <v>1850</v>
      </c>
      <c r="E716" t="b">
        <v>0</v>
      </c>
      <c r="F716" t="s">
        <v>11</v>
      </c>
      <c r="G716" t="s">
        <v>1665</v>
      </c>
      <c r="H716" t="b">
        <f t="shared" si="22"/>
        <v>0</v>
      </c>
      <c r="I716" t="b">
        <f t="shared" si="23"/>
        <v>1</v>
      </c>
    </row>
    <row r="717" spans="1:9" x14ac:dyDescent="0.25">
      <c r="A717" t="s">
        <v>86</v>
      </c>
      <c r="B717" t="s">
        <v>1846</v>
      </c>
      <c r="C717" t="s">
        <v>1851</v>
      </c>
      <c r="D717" t="s">
        <v>1852</v>
      </c>
      <c r="E717" t="b">
        <v>1</v>
      </c>
      <c r="F717" t="s">
        <v>11</v>
      </c>
      <c r="G717" t="s">
        <v>1853</v>
      </c>
      <c r="H717" t="b">
        <f t="shared" si="22"/>
        <v>1</v>
      </c>
      <c r="I717" t="b">
        <f t="shared" si="23"/>
        <v>1</v>
      </c>
    </row>
    <row r="718" spans="1:9" x14ac:dyDescent="0.25">
      <c r="A718" t="s">
        <v>37</v>
      </c>
      <c r="B718" t="s">
        <v>1502</v>
      </c>
      <c r="C718" t="s">
        <v>1854</v>
      </c>
      <c r="D718" t="s">
        <v>1855</v>
      </c>
      <c r="E718" t="b">
        <v>0</v>
      </c>
      <c r="F718" t="s">
        <v>11</v>
      </c>
      <c r="G718" t="s">
        <v>1502</v>
      </c>
      <c r="H718" t="b">
        <f t="shared" si="22"/>
        <v>0</v>
      </c>
      <c r="I718" t="b">
        <f t="shared" si="23"/>
        <v>1</v>
      </c>
    </row>
    <row r="719" spans="1:9" x14ac:dyDescent="0.25">
      <c r="A719" t="s">
        <v>162</v>
      </c>
      <c r="B719" t="s">
        <v>1809</v>
      </c>
      <c r="C719" t="s">
        <v>1856</v>
      </c>
      <c r="D719" t="s">
        <v>1857</v>
      </c>
      <c r="E719" t="b">
        <v>0</v>
      </c>
      <c r="F719" t="s">
        <v>11</v>
      </c>
      <c r="G719" t="s">
        <v>1809</v>
      </c>
      <c r="H719" t="b">
        <f t="shared" si="22"/>
        <v>0</v>
      </c>
      <c r="I719" t="b">
        <f t="shared" si="23"/>
        <v>1</v>
      </c>
    </row>
    <row r="720" spans="1:9" x14ac:dyDescent="0.25">
      <c r="A720" t="s">
        <v>32</v>
      </c>
      <c r="B720" t="s">
        <v>1797</v>
      </c>
      <c r="C720" t="s">
        <v>1858</v>
      </c>
      <c r="D720" t="s">
        <v>1859</v>
      </c>
      <c r="E720" t="b">
        <v>0</v>
      </c>
      <c r="F720" t="s">
        <v>11</v>
      </c>
      <c r="G720" t="s">
        <v>1797</v>
      </c>
      <c r="H720" t="b">
        <f t="shared" si="22"/>
        <v>0</v>
      </c>
      <c r="I720" t="b">
        <f t="shared" si="23"/>
        <v>1</v>
      </c>
    </row>
    <row r="721" spans="1:9" x14ac:dyDescent="0.25">
      <c r="A721" t="s">
        <v>131</v>
      </c>
      <c r="B721" t="s">
        <v>1691</v>
      </c>
      <c r="C721" t="s">
        <v>1860</v>
      </c>
      <c r="D721" t="s">
        <v>1861</v>
      </c>
      <c r="E721" t="b">
        <v>0</v>
      </c>
      <c r="F721" t="s">
        <v>11</v>
      </c>
      <c r="G721" t="s">
        <v>1691</v>
      </c>
      <c r="H721" t="b">
        <f t="shared" si="22"/>
        <v>0</v>
      </c>
      <c r="I721" t="b">
        <f t="shared" si="23"/>
        <v>1</v>
      </c>
    </row>
    <row r="722" spans="1:9" x14ac:dyDescent="0.25">
      <c r="A722" t="s">
        <v>103</v>
      </c>
      <c r="B722" t="s">
        <v>1707</v>
      </c>
      <c r="C722" t="s">
        <v>1862</v>
      </c>
      <c r="D722" t="s">
        <v>1863</v>
      </c>
      <c r="E722" t="b">
        <v>1</v>
      </c>
      <c r="F722" t="s">
        <v>11</v>
      </c>
      <c r="G722" t="s">
        <v>1864</v>
      </c>
      <c r="H722" t="b">
        <f t="shared" si="22"/>
        <v>1</v>
      </c>
      <c r="I722" t="b">
        <f t="shared" si="23"/>
        <v>1</v>
      </c>
    </row>
    <row r="723" spans="1:9" x14ac:dyDescent="0.25">
      <c r="A723" t="s">
        <v>23</v>
      </c>
      <c r="B723" t="s">
        <v>1829</v>
      </c>
      <c r="C723" t="s">
        <v>1865</v>
      </c>
      <c r="D723" t="s">
        <v>1866</v>
      </c>
      <c r="E723" t="b">
        <v>0</v>
      </c>
      <c r="F723" t="s">
        <v>11</v>
      </c>
      <c r="G723" t="s">
        <v>1829</v>
      </c>
      <c r="H723" t="b">
        <f t="shared" si="22"/>
        <v>0</v>
      </c>
      <c r="I723" t="b">
        <f t="shared" si="23"/>
        <v>1</v>
      </c>
    </row>
    <row r="724" spans="1:9" x14ac:dyDescent="0.25">
      <c r="A724" t="s">
        <v>46</v>
      </c>
      <c r="B724" t="s">
        <v>1802</v>
      </c>
      <c r="C724" t="s">
        <v>1867</v>
      </c>
      <c r="D724" t="s">
        <v>1868</v>
      </c>
      <c r="E724" t="b">
        <v>1</v>
      </c>
      <c r="F724" t="s">
        <v>11</v>
      </c>
      <c r="G724" t="s">
        <v>1869</v>
      </c>
      <c r="H724" t="b">
        <f t="shared" si="22"/>
        <v>1</v>
      </c>
      <c r="I724" t="b">
        <f t="shared" si="23"/>
        <v>1</v>
      </c>
    </row>
    <row r="725" spans="1:9" x14ac:dyDescent="0.25">
      <c r="A725" t="s">
        <v>46</v>
      </c>
      <c r="B725" t="s">
        <v>1869</v>
      </c>
      <c r="C725" t="s">
        <v>1870</v>
      </c>
      <c r="D725" t="s">
        <v>1871</v>
      </c>
      <c r="E725" t="b">
        <v>0</v>
      </c>
      <c r="F725" t="s">
        <v>11</v>
      </c>
      <c r="G725" t="s">
        <v>1869</v>
      </c>
      <c r="H725" t="b">
        <f t="shared" si="22"/>
        <v>0</v>
      </c>
      <c r="I725" t="b">
        <f t="shared" si="23"/>
        <v>1</v>
      </c>
    </row>
    <row r="726" spans="1:9" x14ac:dyDescent="0.25">
      <c r="A726" t="s">
        <v>131</v>
      </c>
      <c r="B726" t="s">
        <v>1691</v>
      </c>
      <c r="C726" t="s">
        <v>1872</v>
      </c>
      <c r="D726" t="s">
        <v>1873</v>
      </c>
      <c r="E726" t="b">
        <v>0</v>
      </c>
      <c r="F726" t="s">
        <v>11</v>
      </c>
      <c r="G726" t="s">
        <v>1691</v>
      </c>
      <c r="H726" t="b">
        <f t="shared" si="22"/>
        <v>0</v>
      </c>
      <c r="I726" t="b">
        <f t="shared" si="23"/>
        <v>1</v>
      </c>
    </row>
    <row r="727" spans="1:9" x14ac:dyDescent="0.25">
      <c r="A727" t="s">
        <v>131</v>
      </c>
      <c r="B727" t="s">
        <v>1691</v>
      </c>
      <c r="C727" t="s">
        <v>1874</v>
      </c>
      <c r="D727" t="s">
        <v>1875</v>
      </c>
      <c r="E727" t="b">
        <v>0</v>
      </c>
      <c r="F727" t="s">
        <v>11</v>
      </c>
      <c r="G727" t="s">
        <v>1691</v>
      </c>
      <c r="H727" t="b">
        <f t="shared" si="22"/>
        <v>0</v>
      </c>
      <c r="I727" t="b">
        <f t="shared" si="23"/>
        <v>1</v>
      </c>
    </row>
    <row r="728" spans="1:9" x14ac:dyDescent="0.25">
      <c r="A728" t="s">
        <v>13</v>
      </c>
      <c r="B728" t="s">
        <v>1696</v>
      </c>
      <c r="C728" t="s">
        <v>1876</v>
      </c>
      <c r="D728" t="s">
        <v>1877</v>
      </c>
      <c r="E728" t="b">
        <v>1</v>
      </c>
      <c r="F728" t="s">
        <v>11</v>
      </c>
      <c r="G728" t="s">
        <v>1878</v>
      </c>
      <c r="H728" t="b">
        <f t="shared" si="22"/>
        <v>1</v>
      </c>
      <c r="I728" t="b">
        <f t="shared" si="23"/>
        <v>1</v>
      </c>
    </row>
    <row r="729" spans="1:9" x14ac:dyDescent="0.25">
      <c r="A729" t="s">
        <v>103</v>
      </c>
      <c r="B729" t="s">
        <v>1864</v>
      </c>
      <c r="C729" t="s">
        <v>1879</v>
      </c>
      <c r="D729" t="s">
        <v>1880</v>
      </c>
      <c r="E729" t="b">
        <v>0</v>
      </c>
      <c r="F729" t="s">
        <v>11</v>
      </c>
      <c r="G729" t="s">
        <v>1864</v>
      </c>
      <c r="H729" t="b">
        <f t="shared" si="22"/>
        <v>0</v>
      </c>
      <c r="I729" t="b">
        <f t="shared" si="23"/>
        <v>1</v>
      </c>
    </row>
    <row r="730" spans="1:9" x14ac:dyDescent="0.25">
      <c r="A730" t="s">
        <v>64</v>
      </c>
      <c r="B730" t="s">
        <v>1232</v>
      </c>
      <c r="C730" t="s">
        <v>1881</v>
      </c>
      <c r="D730" t="s">
        <v>1882</v>
      </c>
      <c r="E730" t="b">
        <v>1</v>
      </c>
      <c r="F730" t="s">
        <v>11</v>
      </c>
      <c r="G730" t="s">
        <v>1883</v>
      </c>
      <c r="H730" t="b">
        <f t="shared" si="22"/>
        <v>1</v>
      </c>
      <c r="I730" t="b">
        <f t="shared" si="23"/>
        <v>1</v>
      </c>
    </row>
    <row r="731" spans="1:9" x14ac:dyDescent="0.25">
      <c r="A731" t="s">
        <v>82</v>
      </c>
      <c r="B731" t="s">
        <v>1634</v>
      </c>
      <c r="C731" t="s">
        <v>1884</v>
      </c>
      <c r="D731" t="s">
        <v>1885</v>
      </c>
      <c r="E731" t="b">
        <v>0</v>
      </c>
      <c r="F731" t="s">
        <v>11</v>
      </c>
      <c r="G731" t="s">
        <v>1634</v>
      </c>
      <c r="H731" t="b">
        <f t="shared" si="22"/>
        <v>0</v>
      </c>
      <c r="I731" t="b">
        <f t="shared" si="23"/>
        <v>1</v>
      </c>
    </row>
    <row r="732" spans="1:9" x14ac:dyDescent="0.25">
      <c r="A732" t="s">
        <v>13</v>
      </c>
      <c r="B732" t="s">
        <v>1878</v>
      </c>
      <c r="C732" t="s">
        <v>1886</v>
      </c>
      <c r="D732" t="s">
        <v>1887</v>
      </c>
      <c r="E732" t="b">
        <v>0</v>
      </c>
      <c r="F732" t="s">
        <v>11</v>
      </c>
      <c r="G732" t="s">
        <v>1878</v>
      </c>
      <c r="H732" t="b">
        <f t="shared" si="22"/>
        <v>0</v>
      </c>
      <c r="I732" t="b">
        <f t="shared" si="23"/>
        <v>1</v>
      </c>
    </row>
    <row r="733" spans="1:9" x14ac:dyDescent="0.25">
      <c r="A733" t="s">
        <v>205</v>
      </c>
      <c r="B733" t="s">
        <v>1841</v>
      </c>
      <c r="C733" t="s">
        <v>1888</v>
      </c>
      <c r="D733" t="s">
        <v>1889</v>
      </c>
      <c r="E733" t="b">
        <v>1</v>
      </c>
      <c r="F733" t="s">
        <v>11</v>
      </c>
      <c r="G733" t="s">
        <v>1890</v>
      </c>
      <c r="H733" t="b">
        <f t="shared" si="22"/>
        <v>1</v>
      </c>
      <c r="I733" t="b">
        <f t="shared" si="23"/>
        <v>1</v>
      </c>
    </row>
    <row r="734" spans="1:9" x14ac:dyDescent="0.25">
      <c r="A734" t="s">
        <v>363</v>
      </c>
      <c r="B734" t="s">
        <v>1826</v>
      </c>
      <c r="C734" t="s">
        <v>1891</v>
      </c>
      <c r="D734" t="s">
        <v>1892</v>
      </c>
      <c r="E734" t="b">
        <v>0</v>
      </c>
      <c r="F734" t="s">
        <v>11</v>
      </c>
      <c r="G734" t="s">
        <v>1826</v>
      </c>
      <c r="H734" t="b">
        <f t="shared" si="22"/>
        <v>0</v>
      </c>
      <c r="I734" t="b">
        <f t="shared" si="23"/>
        <v>1</v>
      </c>
    </row>
    <row r="735" spans="1:9" x14ac:dyDescent="0.25">
      <c r="A735" t="s">
        <v>32</v>
      </c>
      <c r="B735" t="s">
        <v>1797</v>
      </c>
      <c r="C735" t="s">
        <v>1893</v>
      </c>
      <c r="D735" t="s">
        <v>1894</v>
      </c>
      <c r="E735" t="b">
        <v>1</v>
      </c>
      <c r="F735" t="s">
        <v>11</v>
      </c>
      <c r="G735" t="s">
        <v>1895</v>
      </c>
      <c r="H735" t="b">
        <f t="shared" si="22"/>
        <v>1</v>
      </c>
      <c r="I735" t="b">
        <f t="shared" si="23"/>
        <v>1</v>
      </c>
    </row>
    <row r="736" spans="1:9" x14ac:dyDescent="0.25">
      <c r="A736" t="s">
        <v>50</v>
      </c>
      <c r="B736" t="s">
        <v>1834</v>
      </c>
      <c r="C736" t="s">
        <v>1896</v>
      </c>
      <c r="D736" t="s">
        <v>1897</v>
      </c>
      <c r="E736" t="b">
        <v>1</v>
      </c>
      <c r="F736" t="s">
        <v>11</v>
      </c>
      <c r="G736" t="s">
        <v>1898</v>
      </c>
      <c r="H736" t="b">
        <f t="shared" si="22"/>
        <v>1</v>
      </c>
      <c r="I736" t="b">
        <f t="shared" si="23"/>
        <v>1</v>
      </c>
    </row>
    <row r="737" spans="1:9" x14ac:dyDescent="0.25">
      <c r="A737" t="s">
        <v>13</v>
      </c>
      <c r="B737" t="s">
        <v>1878</v>
      </c>
      <c r="C737" t="s">
        <v>1899</v>
      </c>
      <c r="D737" t="s">
        <v>1900</v>
      </c>
      <c r="E737" t="b">
        <v>0</v>
      </c>
      <c r="F737" t="s">
        <v>11</v>
      </c>
      <c r="G737" t="s">
        <v>1878</v>
      </c>
      <c r="H737" t="b">
        <f t="shared" si="22"/>
        <v>0</v>
      </c>
      <c r="I737" t="b">
        <f t="shared" si="23"/>
        <v>1</v>
      </c>
    </row>
    <row r="738" spans="1:9" x14ac:dyDescent="0.25">
      <c r="A738" t="s">
        <v>58</v>
      </c>
      <c r="B738" t="s">
        <v>1542</v>
      </c>
      <c r="C738" t="s">
        <v>1901</v>
      </c>
      <c r="D738" t="s">
        <v>1902</v>
      </c>
      <c r="E738" t="b">
        <v>1</v>
      </c>
      <c r="F738" t="s">
        <v>11</v>
      </c>
      <c r="G738" t="s">
        <v>1903</v>
      </c>
      <c r="H738" t="b">
        <f t="shared" si="22"/>
        <v>1</v>
      </c>
      <c r="I738" t="b">
        <f t="shared" si="23"/>
        <v>1</v>
      </c>
    </row>
    <row r="739" spans="1:9" x14ac:dyDescent="0.25">
      <c r="A739" t="s">
        <v>121</v>
      </c>
      <c r="B739" t="s">
        <v>1787</v>
      </c>
      <c r="C739" t="s">
        <v>1904</v>
      </c>
      <c r="D739" t="s">
        <v>1905</v>
      </c>
      <c r="E739" t="b">
        <v>0</v>
      </c>
      <c r="F739" t="s">
        <v>11</v>
      </c>
      <c r="G739" t="s">
        <v>1787</v>
      </c>
      <c r="H739" t="b">
        <f t="shared" si="22"/>
        <v>0</v>
      </c>
      <c r="I739" t="b">
        <f t="shared" si="23"/>
        <v>1</v>
      </c>
    </row>
    <row r="740" spans="1:9" x14ac:dyDescent="0.25">
      <c r="A740" t="s">
        <v>37</v>
      </c>
      <c r="B740" t="s">
        <v>1502</v>
      </c>
      <c r="C740" t="s">
        <v>1906</v>
      </c>
      <c r="D740" t="s">
        <v>1907</v>
      </c>
      <c r="E740" t="b">
        <v>1</v>
      </c>
      <c r="F740" t="s">
        <v>11</v>
      </c>
      <c r="G740" t="s">
        <v>1908</v>
      </c>
      <c r="H740" t="b">
        <f t="shared" si="22"/>
        <v>1</v>
      </c>
      <c r="I740" t="b">
        <f t="shared" si="23"/>
        <v>1</v>
      </c>
    </row>
    <row r="741" spans="1:9" x14ac:dyDescent="0.25">
      <c r="A741" t="s">
        <v>46</v>
      </c>
      <c r="B741" t="s">
        <v>1869</v>
      </c>
      <c r="C741" t="s">
        <v>1909</v>
      </c>
      <c r="D741" t="s">
        <v>1910</v>
      </c>
      <c r="E741" t="b">
        <v>1</v>
      </c>
      <c r="F741" t="s">
        <v>11</v>
      </c>
      <c r="G741" t="s">
        <v>1911</v>
      </c>
      <c r="H741" t="b">
        <f t="shared" si="22"/>
        <v>1</v>
      </c>
      <c r="I741" t="b">
        <f t="shared" si="23"/>
        <v>1</v>
      </c>
    </row>
    <row r="742" spans="1:9" x14ac:dyDescent="0.25">
      <c r="A742" t="s">
        <v>363</v>
      </c>
      <c r="B742" t="s">
        <v>1826</v>
      </c>
      <c r="C742" t="s">
        <v>1912</v>
      </c>
      <c r="D742" t="s">
        <v>1913</v>
      </c>
      <c r="E742" t="b">
        <v>0</v>
      </c>
      <c r="F742" t="s">
        <v>11</v>
      </c>
      <c r="G742" t="s">
        <v>1826</v>
      </c>
      <c r="H742" t="b">
        <f t="shared" si="22"/>
        <v>0</v>
      </c>
      <c r="I742" t="b">
        <f t="shared" si="23"/>
        <v>1</v>
      </c>
    </row>
    <row r="743" spans="1:9" x14ac:dyDescent="0.25">
      <c r="A743" t="s">
        <v>69</v>
      </c>
      <c r="B743" t="s">
        <v>1814</v>
      </c>
      <c r="C743" t="s">
        <v>1914</v>
      </c>
      <c r="D743" t="s">
        <v>1915</v>
      </c>
      <c r="E743" t="b">
        <v>0</v>
      </c>
      <c r="F743" t="s">
        <v>11</v>
      </c>
      <c r="G743" t="s">
        <v>1814</v>
      </c>
      <c r="H743" t="b">
        <f t="shared" si="22"/>
        <v>0</v>
      </c>
      <c r="I743" t="b">
        <f t="shared" si="23"/>
        <v>1</v>
      </c>
    </row>
    <row r="744" spans="1:9" x14ac:dyDescent="0.25">
      <c r="A744" t="s">
        <v>37</v>
      </c>
      <c r="B744" t="s">
        <v>1908</v>
      </c>
      <c r="C744" t="s">
        <v>1916</v>
      </c>
      <c r="D744" t="s">
        <v>1917</v>
      </c>
      <c r="E744" t="b">
        <v>1</v>
      </c>
      <c r="F744" t="s">
        <v>11</v>
      </c>
      <c r="G744" t="s">
        <v>1918</v>
      </c>
      <c r="H744" t="b">
        <f t="shared" si="22"/>
        <v>1</v>
      </c>
      <c r="I744" t="b">
        <f t="shared" si="23"/>
        <v>1</v>
      </c>
    </row>
    <row r="745" spans="1:9" x14ac:dyDescent="0.25">
      <c r="A745" t="s">
        <v>142</v>
      </c>
      <c r="B745" t="s">
        <v>1764</v>
      </c>
      <c r="C745" t="s">
        <v>1919</v>
      </c>
      <c r="D745" t="s">
        <v>1920</v>
      </c>
      <c r="E745" t="b">
        <v>1</v>
      </c>
      <c r="F745" t="s">
        <v>11</v>
      </c>
      <c r="G745" t="s">
        <v>1921</v>
      </c>
      <c r="H745" t="b">
        <f t="shared" si="22"/>
        <v>1</v>
      </c>
      <c r="I745" t="b">
        <f t="shared" si="23"/>
        <v>1</v>
      </c>
    </row>
    <row r="746" spans="1:9" x14ac:dyDescent="0.25">
      <c r="A746" t="s">
        <v>64</v>
      </c>
      <c r="B746" t="s">
        <v>1883</v>
      </c>
      <c r="C746" t="s">
        <v>1922</v>
      </c>
      <c r="D746" t="s">
        <v>1923</v>
      </c>
      <c r="E746" t="b">
        <v>0</v>
      </c>
      <c r="F746" t="s">
        <v>11</v>
      </c>
      <c r="G746" t="s">
        <v>1883</v>
      </c>
      <c r="H746" t="b">
        <f t="shared" si="22"/>
        <v>0</v>
      </c>
      <c r="I746" t="b">
        <f t="shared" si="23"/>
        <v>1</v>
      </c>
    </row>
    <row r="747" spans="1:9" x14ac:dyDescent="0.25">
      <c r="A747" t="s">
        <v>32</v>
      </c>
      <c r="B747" t="s">
        <v>1895</v>
      </c>
      <c r="C747" t="s">
        <v>1924</v>
      </c>
      <c r="D747" t="s">
        <v>1925</v>
      </c>
      <c r="E747" t="b">
        <v>0</v>
      </c>
      <c r="F747" t="s">
        <v>11</v>
      </c>
      <c r="G747" t="s">
        <v>1895</v>
      </c>
      <c r="H747" t="b">
        <f t="shared" si="22"/>
        <v>0</v>
      </c>
      <c r="I747" t="b">
        <f t="shared" si="23"/>
        <v>1</v>
      </c>
    </row>
    <row r="748" spans="1:9" x14ac:dyDescent="0.25">
      <c r="A748" t="s">
        <v>142</v>
      </c>
      <c r="B748" t="s">
        <v>1921</v>
      </c>
      <c r="C748" t="s">
        <v>1926</v>
      </c>
      <c r="D748" t="s">
        <v>1927</v>
      </c>
      <c r="E748" t="b">
        <v>1</v>
      </c>
      <c r="F748" t="s">
        <v>11</v>
      </c>
      <c r="G748" t="s">
        <v>1928</v>
      </c>
      <c r="H748" t="b">
        <f t="shared" si="22"/>
        <v>1</v>
      </c>
      <c r="I748" t="b">
        <f t="shared" si="23"/>
        <v>1</v>
      </c>
    </row>
    <row r="749" spans="1:9" x14ac:dyDescent="0.25">
      <c r="A749" t="s">
        <v>86</v>
      </c>
      <c r="B749" t="s">
        <v>1853</v>
      </c>
      <c r="C749" t="s">
        <v>1929</v>
      </c>
      <c r="D749" t="s">
        <v>1930</v>
      </c>
      <c r="E749" t="b">
        <v>1</v>
      </c>
      <c r="F749" t="s">
        <v>11</v>
      </c>
      <c r="G749" t="s">
        <v>1931</v>
      </c>
      <c r="H749" t="b">
        <f t="shared" si="22"/>
        <v>1</v>
      </c>
      <c r="I749" t="b">
        <f t="shared" si="23"/>
        <v>1</v>
      </c>
    </row>
    <row r="750" spans="1:9" x14ac:dyDescent="0.25">
      <c r="A750" t="s">
        <v>64</v>
      </c>
      <c r="B750" t="s">
        <v>1883</v>
      </c>
      <c r="C750" t="s">
        <v>1932</v>
      </c>
      <c r="D750" t="s">
        <v>1933</v>
      </c>
      <c r="E750" t="b">
        <v>0</v>
      </c>
      <c r="F750" t="s">
        <v>11</v>
      </c>
      <c r="G750" t="s">
        <v>1883</v>
      </c>
      <c r="H750" t="b">
        <f t="shared" si="22"/>
        <v>0</v>
      </c>
      <c r="I750" t="b">
        <f t="shared" si="23"/>
        <v>1</v>
      </c>
    </row>
    <row r="751" spans="1:9" x14ac:dyDescent="0.25">
      <c r="A751" t="s">
        <v>13</v>
      </c>
      <c r="B751" t="s">
        <v>1878</v>
      </c>
      <c r="C751" t="s">
        <v>1934</v>
      </c>
      <c r="D751" t="s">
        <v>1935</v>
      </c>
      <c r="E751" t="b">
        <v>1</v>
      </c>
      <c r="F751" t="s">
        <v>11</v>
      </c>
      <c r="G751" t="s">
        <v>1936</v>
      </c>
      <c r="H751" t="b">
        <f t="shared" si="22"/>
        <v>1</v>
      </c>
      <c r="I751" t="b">
        <f t="shared" si="23"/>
        <v>1</v>
      </c>
    </row>
    <row r="752" spans="1:9" x14ac:dyDescent="0.25">
      <c r="A752" t="s">
        <v>18</v>
      </c>
      <c r="B752" t="s">
        <v>1626</v>
      </c>
      <c r="C752" t="s">
        <v>1937</v>
      </c>
      <c r="D752" t="s">
        <v>1938</v>
      </c>
      <c r="E752" t="b">
        <v>0</v>
      </c>
      <c r="F752" t="s">
        <v>11</v>
      </c>
      <c r="G752" t="s">
        <v>1626</v>
      </c>
      <c r="H752" t="b">
        <f t="shared" si="22"/>
        <v>0</v>
      </c>
      <c r="I752" t="b">
        <f t="shared" si="23"/>
        <v>1</v>
      </c>
    </row>
    <row r="753" spans="1:9" x14ac:dyDescent="0.25">
      <c r="A753" t="s">
        <v>37</v>
      </c>
      <c r="B753" t="s">
        <v>1918</v>
      </c>
      <c r="C753" t="s">
        <v>1939</v>
      </c>
      <c r="D753" t="s">
        <v>1940</v>
      </c>
      <c r="E753" t="b">
        <v>1</v>
      </c>
      <c r="F753" t="s">
        <v>11</v>
      </c>
      <c r="G753" t="s">
        <v>1941</v>
      </c>
      <c r="H753" t="b">
        <f t="shared" si="22"/>
        <v>1</v>
      </c>
      <c r="I753" t="b">
        <f t="shared" si="23"/>
        <v>1</v>
      </c>
    </row>
    <row r="754" spans="1:9" x14ac:dyDescent="0.25">
      <c r="A754" t="s">
        <v>13</v>
      </c>
      <c r="B754" t="s">
        <v>1936</v>
      </c>
      <c r="C754" t="s">
        <v>1942</v>
      </c>
      <c r="D754" t="s">
        <v>1943</v>
      </c>
      <c r="E754" t="b">
        <v>0</v>
      </c>
      <c r="F754" t="s">
        <v>11</v>
      </c>
      <c r="G754" t="s">
        <v>1936</v>
      </c>
      <c r="H754" t="b">
        <f t="shared" si="22"/>
        <v>0</v>
      </c>
      <c r="I754" t="b">
        <f t="shared" si="23"/>
        <v>1</v>
      </c>
    </row>
    <row r="755" spans="1:9" x14ac:dyDescent="0.25">
      <c r="A755" t="s">
        <v>64</v>
      </c>
      <c r="B755" t="s">
        <v>1883</v>
      </c>
      <c r="C755" t="s">
        <v>1944</v>
      </c>
      <c r="D755" t="s">
        <v>1945</v>
      </c>
      <c r="E755" t="b">
        <v>0</v>
      </c>
      <c r="F755" t="s">
        <v>11</v>
      </c>
      <c r="G755" t="s">
        <v>1883</v>
      </c>
      <c r="H755" t="b">
        <f t="shared" si="22"/>
        <v>0</v>
      </c>
      <c r="I755" t="b">
        <f t="shared" si="23"/>
        <v>1</v>
      </c>
    </row>
    <row r="756" spans="1:9" x14ac:dyDescent="0.25">
      <c r="A756" t="s">
        <v>192</v>
      </c>
      <c r="B756" t="s">
        <v>1817</v>
      </c>
      <c r="C756" t="s">
        <v>1946</v>
      </c>
      <c r="D756" t="s">
        <v>1947</v>
      </c>
      <c r="E756" t="b">
        <v>1</v>
      </c>
      <c r="F756" t="s">
        <v>11</v>
      </c>
      <c r="G756" t="s">
        <v>1948</v>
      </c>
      <c r="H756" t="b">
        <f t="shared" si="22"/>
        <v>1</v>
      </c>
      <c r="I756" t="b">
        <f t="shared" si="23"/>
        <v>1</v>
      </c>
    </row>
    <row r="757" spans="1:9" x14ac:dyDescent="0.25">
      <c r="A757" t="s">
        <v>192</v>
      </c>
      <c r="B757" t="s">
        <v>1948</v>
      </c>
      <c r="C757" t="s">
        <v>1949</v>
      </c>
      <c r="D757" t="s">
        <v>1950</v>
      </c>
      <c r="E757" t="b">
        <v>0</v>
      </c>
      <c r="F757" t="s">
        <v>11</v>
      </c>
      <c r="G757" t="s">
        <v>1948</v>
      </c>
      <c r="H757" t="b">
        <f t="shared" si="22"/>
        <v>0</v>
      </c>
      <c r="I757" t="b">
        <f t="shared" si="23"/>
        <v>1</v>
      </c>
    </row>
    <row r="758" spans="1:9" x14ac:dyDescent="0.25">
      <c r="A758" t="s">
        <v>23</v>
      </c>
      <c r="B758" t="s">
        <v>1829</v>
      </c>
      <c r="C758" t="s">
        <v>1951</v>
      </c>
      <c r="D758" t="s">
        <v>1952</v>
      </c>
      <c r="E758" t="b">
        <v>0</v>
      </c>
      <c r="F758" t="s">
        <v>11</v>
      </c>
      <c r="G758" t="s">
        <v>1829</v>
      </c>
      <c r="H758" t="b">
        <f t="shared" si="22"/>
        <v>0</v>
      </c>
      <c r="I758" t="b">
        <f t="shared" si="23"/>
        <v>1</v>
      </c>
    </row>
    <row r="759" spans="1:9" x14ac:dyDescent="0.25">
      <c r="A759" t="s">
        <v>58</v>
      </c>
      <c r="B759" t="s">
        <v>1903</v>
      </c>
      <c r="C759" t="s">
        <v>1953</v>
      </c>
      <c r="D759" t="s">
        <v>1954</v>
      </c>
      <c r="E759" t="b">
        <v>1</v>
      </c>
      <c r="F759" t="s">
        <v>11</v>
      </c>
      <c r="G759" t="s">
        <v>1955</v>
      </c>
      <c r="H759" t="b">
        <f t="shared" si="22"/>
        <v>1</v>
      </c>
      <c r="I759" t="b">
        <f t="shared" si="23"/>
        <v>1</v>
      </c>
    </row>
    <row r="760" spans="1:9" x14ac:dyDescent="0.25">
      <c r="A760" t="s">
        <v>42</v>
      </c>
      <c r="B760" t="s">
        <v>1566</v>
      </c>
      <c r="C760" t="s">
        <v>1956</v>
      </c>
      <c r="D760" t="s">
        <v>1957</v>
      </c>
      <c r="E760" t="b">
        <v>0</v>
      </c>
      <c r="F760" t="s">
        <v>11</v>
      </c>
      <c r="G760" t="s">
        <v>1566</v>
      </c>
      <c r="H760" t="b">
        <f t="shared" si="22"/>
        <v>0</v>
      </c>
      <c r="I760" t="b">
        <f t="shared" si="23"/>
        <v>1</v>
      </c>
    </row>
    <row r="761" spans="1:9" x14ac:dyDescent="0.25">
      <c r="A761" t="s">
        <v>32</v>
      </c>
      <c r="B761" t="s">
        <v>1895</v>
      </c>
      <c r="C761" t="s">
        <v>1958</v>
      </c>
      <c r="D761" t="s">
        <v>1959</v>
      </c>
      <c r="E761" t="b">
        <v>0</v>
      </c>
      <c r="F761" t="s">
        <v>11</v>
      </c>
      <c r="G761" t="s">
        <v>1895</v>
      </c>
      <c r="H761" t="b">
        <f t="shared" si="22"/>
        <v>0</v>
      </c>
      <c r="I761" t="b">
        <f t="shared" si="23"/>
        <v>1</v>
      </c>
    </row>
    <row r="762" spans="1:9" x14ac:dyDescent="0.25">
      <c r="A762" t="s">
        <v>82</v>
      </c>
      <c r="B762" t="s">
        <v>1634</v>
      </c>
      <c r="C762" t="s">
        <v>1960</v>
      </c>
      <c r="D762" t="s">
        <v>1961</v>
      </c>
      <c r="E762" t="b">
        <v>0</v>
      </c>
      <c r="F762" t="s">
        <v>11</v>
      </c>
      <c r="G762" t="s">
        <v>1634</v>
      </c>
      <c r="H762" t="b">
        <f t="shared" si="22"/>
        <v>0</v>
      </c>
      <c r="I762" t="b">
        <f t="shared" si="23"/>
        <v>1</v>
      </c>
    </row>
    <row r="763" spans="1:9" x14ac:dyDescent="0.25">
      <c r="A763" t="s">
        <v>37</v>
      </c>
      <c r="B763" t="s">
        <v>1941</v>
      </c>
      <c r="C763" t="s">
        <v>1962</v>
      </c>
      <c r="D763" t="s">
        <v>1963</v>
      </c>
      <c r="E763" t="b">
        <v>1</v>
      </c>
      <c r="F763" t="s">
        <v>11</v>
      </c>
      <c r="G763" t="s">
        <v>1964</v>
      </c>
      <c r="H763" t="b">
        <f t="shared" si="22"/>
        <v>1</v>
      </c>
      <c r="I763" t="b">
        <f t="shared" si="23"/>
        <v>1</v>
      </c>
    </row>
    <row r="764" spans="1:9" x14ac:dyDescent="0.25">
      <c r="A764" t="s">
        <v>82</v>
      </c>
      <c r="B764" t="s">
        <v>1634</v>
      </c>
      <c r="C764" t="s">
        <v>1965</v>
      </c>
      <c r="D764" t="s">
        <v>1966</v>
      </c>
      <c r="E764" t="b">
        <v>1</v>
      </c>
      <c r="F764" t="s">
        <v>11</v>
      </c>
      <c r="G764" t="s">
        <v>1967</v>
      </c>
      <c r="H764" t="b">
        <f t="shared" si="22"/>
        <v>1</v>
      </c>
      <c r="I764" t="b">
        <f t="shared" si="23"/>
        <v>1</v>
      </c>
    </row>
    <row r="765" spans="1:9" x14ac:dyDescent="0.25">
      <c r="A765" t="s">
        <v>13</v>
      </c>
      <c r="B765" t="s">
        <v>1936</v>
      </c>
      <c r="C765" t="s">
        <v>1968</v>
      </c>
      <c r="D765" t="s">
        <v>1969</v>
      </c>
      <c r="E765" t="b">
        <v>1</v>
      </c>
      <c r="F765" t="s">
        <v>11</v>
      </c>
      <c r="G765" t="s">
        <v>1970</v>
      </c>
      <c r="H765" t="b">
        <f t="shared" si="22"/>
        <v>1</v>
      </c>
      <c r="I765" t="b">
        <f t="shared" si="23"/>
        <v>1</v>
      </c>
    </row>
    <row r="766" spans="1:9" x14ac:dyDescent="0.25">
      <c r="A766" t="s">
        <v>363</v>
      </c>
      <c r="B766" t="s">
        <v>1826</v>
      </c>
      <c r="C766" t="s">
        <v>1971</v>
      </c>
      <c r="D766" t="s">
        <v>1972</v>
      </c>
      <c r="E766" t="b">
        <v>0</v>
      </c>
      <c r="F766" t="s">
        <v>11</v>
      </c>
      <c r="G766" t="s">
        <v>1826</v>
      </c>
      <c r="H766" t="b">
        <f t="shared" si="22"/>
        <v>0</v>
      </c>
      <c r="I766" t="b">
        <f t="shared" si="23"/>
        <v>1</v>
      </c>
    </row>
    <row r="767" spans="1:9" x14ac:dyDescent="0.25">
      <c r="A767" t="s">
        <v>91</v>
      </c>
      <c r="B767" t="s">
        <v>1552</v>
      </c>
      <c r="C767" t="s">
        <v>1973</v>
      </c>
      <c r="D767" t="s">
        <v>1974</v>
      </c>
      <c r="E767" t="b">
        <v>1</v>
      </c>
      <c r="F767" t="s">
        <v>11</v>
      </c>
      <c r="G767" t="s">
        <v>1975</v>
      </c>
      <c r="H767" t="b">
        <f t="shared" si="22"/>
        <v>1</v>
      </c>
      <c r="I767" t="b">
        <f t="shared" si="23"/>
        <v>1</v>
      </c>
    </row>
    <row r="768" spans="1:9" x14ac:dyDescent="0.25">
      <c r="A768" t="s">
        <v>121</v>
      </c>
      <c r="B768" t="s">
        <v>1787</v>
      </c>
      <c r="C768" t="s">
        <v>1976</v>
      </c>
      <c r="D768" t="s">
        <v>1977</v>
      </c>
      <c r="E768" t="b">
        <v>0</v>
      </c>
      <c r="F768" t="s">
        <v>11</v>
      </c>
      <c r="G768" t="s">
        <v>1787</v>
      </c>
      <c r="H768" t="b">
        <f t="shared" si="22"/>
        <v>0</v>
      </c>
      <c r="I768" t="b">
        <f t="shared" si="23"/>
        <v>1</v>
      </c>
    </row>
    <row r="769" spans="1:9" x14ac:dyDescent="0.25">
      <c r="A769" t="s">
        <v>23</v>
      </c>
      <c r="B769" t="s">
        <v>1829</v>
      </c>
      <c r="C769" t="s">
        <v>1978</v>
      </c>
      <c r="D769" t="s">
        <v>1979</v>
      </c>
      <c r="E769" t="b">
        <v>1</v>
      </c>
      <c r="F769" t="s">
        <v>11</v>
      </c>
      <c r="G769" t="s">
        <v>1980</v>
      </c>
      <c r="H769" t="b">
        <f t="shared" si="22"/>
        <v>1</v>
      </c>
      <c r="I769" t="b">
        <f t="shared" si="23"/>
        <v>1</v>
      </c>
    </row>
    <row r="770" spans="1:9" x14ac:dyDescent="0.25">
      <c r="A770" t="s">
        <v>27</v>
      </c>
      <c r="B770" t="s">
        <v>1820</v>
      </c>
      <c r="C770" t="s">
        <v>1981</v>
      </c>
      <c r="D770" t="s">
        <v>1982</v>
      </c>
      <c r="E770" t="b">
        <v>0</v>
      </c>
      <c r="F770" t="s">
        <v>11</v>
      </c>
      <c r="G770" t="s">
        <v>1820</v>
      </c>
      <c r="H770" t="b">
        <f t="shared" si="22"/>
        <v>0</v>
      </c>
      <c r="I770" t="b">
        <f t="shared" si="23"/>
        <v>1</v>
      </c>
    </row>
    <row r="771" spans="1:9" x14ac:dyDescent="0.25">
      <c r="A771" t="s">
        <v>50</v>
      </c>
      <c r="B771" t="s">
        <v>1898</v>
      </c>
      <c r="C771" t="s">
        <v>1983</v>
      </c>
      <c r="D771" t="s">
        <v>1984</v>
      </c>
      <c r="E771" t="b">
        <v>1</v>
      </c>
      <c r="F771" t="s">
        <v>11</v>
      </c>
      <c r="G771" t="s">
        <v>1985</v>
      </c>
      <c r="H771" t="b">
        <f t="shared" ref="H771:H834" si="24">NOT(G771=B771)</f>
        <v>1</v>
      </c>
      <c r="I771" t="b">
        <f t="shared" ref="I771:I834" si="25">H771=E771</f>
        <v>1</v>
      </c>
    </row>
    <row r="772" spans="1:9" x14ac:dyDescent="0.25">
      <c r="A772" t="s">
        <v>86</v>
      </c>
      <c r="B772" t="s">
        <v>1931</v>
      </c>
      <c r="C772" t="s">
        <v>1986</v>
      </c>
      <c r="D772" t="s">
        <v>1987</v>
      </c>
      <c r="E772" t="b">
        <v>0</v>
      </c>
      <c r="F772" t="s">
        <v>11</v>
      </c>
      <c r="G772" t="s">
        <v>1931</v>
      </c>
      <c r="H772" t="b">
        <f t="shared" si="24"/>
        <v>0</v>
      </c>
      <c r="I772" t="b">
        <f t="shared" si="25"/>
        <v>1</v>
      </c>
    </row>
    <row r="773" spans="1:9" x14ac:dyDescent="0.25">
      <c r="A773" t="s">
        <v>69</v>
      </c>
      <c r="B773" t="s">
        <v>1814</v>
      </c>
      <c r="C773" t="s">
        <v>1988</v>
      </c>
      <c r="D773" t="s">
        <v>1989</v>
      </c>
      <c r="E773" t="b">
        <v>0</v>
      </c>
      <c r="F773" t="s">
        <v>11</v>
      </c>
      <c r="G773" t="s">
        <v>1814</v>
      </c>
      <c r="H773" t="b">
        <f t="shared" si="24"/>
        <v>0</v>
      </c>
      <c r="I773" t="b">
        <f t="shared" si="25"/>
        <v>1</v>
      </c>
    </row>
    <row r="774" spans="1:9" x14ac:dyDescent="0.25">
      <c r="A774" t="s">
        <v>7</v>
      </c>
      <c r="B774" t="s">
        <v>1723</v>
      </c>
      <c r="C774" t="s">
        <v>1990</v>
      </c>
      <c r="D774" t="s">
        <v>1991</v>
      </c>
      <c r="E774" t="b">
        <v>0</v>
      </c>
      <c r="F774" t="s">
        <v>11</v>
      </c>
      <c r="G774" t="s">
        <v>1723</v>
      </c>
      <c r="H774" t="b">
        <f t="shared" si="24"/>
        <v>0</v>
      </c>
      <c r="I774" t="b">
        <f t="shared" si="25"/>
        <v>1</v>
      </c>
    </row>
    <row r="775" spans="1:9" x14ac:dyDescent="0.25">
      <c r="A775" t="s">
        <v>27</v>
      </c>
      <c r="B775" t="s">
        <v>1820</v>
      </c>
      <c r="C775" t="s">
        <v>1992</v>
      </c>
      <c r="D775" t="s">
        <v>1993</v>
      </c>
      <c r="E775" t="b">
        <v>1</v>
      </c>
      <c r="F775" t="s">
        <v>11</v>
      </c>
      <c r="G775" t="s">
        <v>1994</v>
      </c>
      <c r="H775" t="b">
        <f t="shared" si="24"/>
        <v>1</v>
      </c>
      <c r="I775" t="b">
        <f t="shared" si="25"/>
        <v>1</v>
      </c>
    </row>
    <row r="776" spans="1:9" x14ac:dyDescent="0.25">
      <c r="A776" t="s">
        <v>58</v>
      </c>
      <c r="B776" t="s">
        <v>1955</v>
      </c>
      <c r="C776" t="s">
        <v>1995</v>
      </c>
      <c r="D776" t="s">
        <v>1996</v>
      </c>
      <c r="E776" t="b">
        <v>0</v>
      </c>
      <c r="F776" t="s">
        <v>11</v>
      </c>
      <c r="G776" t="s">
        <v>1955</v>
      </c>
      <c r="H776" t="b">
        <f t="shared" si="24"/>
        <v>0</v>
      </c>
      <c r="I776" t="b">
        <f t="shared" si="25"/>
        <v>1</v>
      </c>
    </row>
    <row r="777" spans="1:9" x14ac:dyDescent="0.25">
      <c r="A777" t="s">
        <v>46</v>
      </c>
      <c r="B777" t="s">
        <v>1911</v>
      </c>
      <c r="C777" t="s">
        <v>1997</v>
      </c>
      <c r="D777" t="s">
        <v>1998</v>
      </c>
      <c r="E777" t="b">
        <v>1</v>
      </c>
      <c r="F777" t="s">
        <v>11</v>
      </c>
      <c r="G777" t="s">
        <v>1407</v>
      </c>
      <c r="H777" t="b">
        <f t="shared" si="24"/>
        <v>1</v>
      </c>
      <c r="I777" t="b">
        <f t="shared" si="25"/>
        <v>1</v>
      </c>
    </row>
    <row r="778" spans="1:9" x14ac:dyDescent="0.25">
      <c r="A778" t="s">
        <v>86</v>
      </c>
      <c r="B778" t="s">
        <v>1931</v>
      </c>
      <c r="C778" t="s">
        <v>1999</v>
      </c>
      <c r="D778" t="s">
        <v>2000</v>
      </c>
      <c r="E778" t="b">
        <v>0</v>
      </c>
      <c r="F778" t="s">
        <v>11</v>
      </c>
      <c r="G778" t="s">
        <v>1931</v>
      </c>
      <c r="H778" t="b">
        <f t="shared" si="24"/>
        <v>0</v>
      </c>
      <c r="I778" t="b">
        <f t="shared" si="25"/>
        <v>1</v>
      </c>
    </row>
    <row r="779" spans="1:9" x14ac:dyDescent="0.25">
      <c r="A779" t="s">
        <v>69</v>
      </c>
      <c r="B779" t="s">
        <v>1814</v>
      </c>
      <c r="C779" t="s">
        <v>2001</v>
      </c>
      <c r="D779" t="s">
        <v>2002</v>
      </c>
      <c r="E779" t="b">
        <v>0</v>
      </c>
      <c r="F779" t="s">
        <v>11</v>
      </c>
      <c r="G779" t="s">
        <v>1814</v>
      </c>
      <c r="H779" t="b">
        <f t="shared" si="24"/>
        <v>0</v>
      </c>
      <c r="I779" t="b">
        <f t="shared" si="25"/>
        <v>1</v>
      </c>
    </row>
    <row r="780" spans="1:9" x14ac:dyDescent="0.25">
      <c r="A780" t="s">
        <v>13</v>
      </c>
      <c r="B780" t="s">
        <v>1970</v>
      </c>
      <c r="C780" t="s">
        <v>2003</v>
      </c>
      <c r="D780" t="s">
        <v>2004</v>
      </c>
      <c r="E780" t="b">
        <v>0</v>
      </c>
      <c r="F780" t="s">
        <v>11</v>
      </c>
      <c r="G780" t="s">
        <v>1970</v>
      </c>
      <c r="H780" t="b">
        <f t="shared" si="24"/>
        <v>0</v>
      </c>
      <c r="I780" t="b">
        <f t="shared" si="25"/>
        <v>1</v>
      </c>
    </row>
    <row r="781" spans="1:9" x14ac:dyDescent="0.25">
      <c r="A781" t="s">
        <v>7</v>
      </c>
      <c r="B781" t="s">
        <v>1723</v>
      </c>
      <c r="C781" t="s">
        <v>2005</v>
      </c>
      <c r="D781" t="s">
        <v>2006</v>
      </c>
      <c r="E781" t="b">
        <v>1</v>
      </c>
      <c r="F781" t="s">
        <v>11</v>
      </c>
      <c r="G781" t="s">
        <v>2007</v>
      </c>
      <c r="H781" t="b">
        <f t="shared" si="24"/>
        <v>1</v>
      </c>
      <c r="I781" t="b">
        <f t="shared" si="25"/>
        <v>1</v>
      </c>
    </row>
    <row r="782" spans="1:9" x14ac:dyDescent="0.25">
      <c r="A782" t="s">
        <v>50</v>
      </c>
      <c r="B782" t="s">
        <v>1985</v>
      </c>
      <c r="C782" t="s">
        <v>2008</v>
      </c>
      <c r="D782" t="s">
        <v>1701</v>
      </c>
      <c r="E782" t="b">
        <v>0</v>
      </c>
      <c r="F782" t="s">
        <v>11</v>
      </c>
      <c r="G782" t="s">
        <v>1985</v>
      </c>
      <c r="H782" t="b">
        <f t="shared" si="24"/>
        <v>0</v>
      </c>
      <c r="I782" t="b">
        <f t="shared" si="25"/>
        <v>1</v>
      </c>
    </row>
    <row r="783" spans="1:9" x14ac:dyDescent="0.25">
      <c r="A783" t="s">
        <v>142</v>
      </c>
      <c r="B783" t="s">
        <v>1928</v>
      </c>
      <c r="C783" t="s">
        <v>2009</v>
      </c>
      <c r="D783" t="s">
        <v>2010</v>
      </c>
      <c r="E783" t="b">
        <v>0</v>
      </c>
      <c r="F783" t="s">
        <v>11</v>
      </c>
      <c r="G783" t="s">
        <v>1928</v>
      </c>
      <c r="H783" t="b">
        <f t="shared" si="24"/>
        <v>0</v>
      </c>
      <c r="I783" t="b">
        <f t="shared" si="25"/>
        <v>1</v>
      </c>
    </row>
    <row r="784" spans="1:9" x14ac:dyDescent="0.25">
      <c r="A784" t="s">
        <v>142</v>
      </c>
      <c r="B784" t="s">
        <v>1928</v>
      </c>
      <c r="C784" t="s">
        <v>2011</v>
      </c>
      <c r="D784" t="s">
        <v>2012</v>
      </c>
      <c r="E784" t="b">
        <v>1</v>
      </c>
      <c r="F784" t="s">
        <v>11</v>
      </c>
      <c r="G784" t="s">
        <v>2013</v>
      </c>
      <c r="H784" t="b">
        <f t="shared" si="24"/>
        <v>1</v>
      </c>
      <c r="I784" t="b">
        <f t="shared" si="25"/>
        <v>1</v>
      </c>
    </row>
    <row r="785" spans="1:9" x14ac:dyDescent="0.25">
      <c r="A785" t="s">
        <v>7</v>
      </c>
      <c r="B785" t="s">
        <v>2007</v>
      </c>
      <c r="C785" t="s">
        <v>2014</v>
      </c>
      <c r="D785" t="s">
        <v>2015</v>
      </c>
      <c r="E785" t="b">
        <v>1</v>
      </c>
      <c r="F785" t="s">
        <v>11</v>
      </c>
      <c r="G785" t="s">
        <v>2016</v>
      </c>
      <c r="H785" t="b">
        <f t="shared" si="24"/>
        <v>1</v>
      </c>
      <c r="I785" t="b">
        <f t="shared" si="25"/>
        <v>1</v>
      </c>
    </row>
    <row r="786" spans="1:9" x14ac:dyDescent="0.25">
      <c r="A786" t="s">
        <v>46</v>
      </c>
      <c r="B786" t="s">
        <v>1407</v>
      </c>
      <c r="C786" t="s">
        <v>2017</v>
      </c>
      <c r="D786" t="s">
        <v>2018</v>
      </c>
      <c r="E786" t="b">
        <v>1</v>
      </c>
      <c r="F786" t="s">
        <v>11</v>
      </c>
      <c r="G786" t="s">
        <v>2019</v>
      </c>
      <c r="H786" t="b">
        <f t="shared" si="24"/>
        <v>1</v>
      </c>
      <c r="I786" t="b">
        <f t="shared" si="25"/>
        <v>1</v>
      </c>
    </row>
    <row r="787" spans="1:9" x14ac:dyDescent="0.25">
      <c r="A787" t="s">
        <v>86</v>
      </c>
      <c r="B787" t="s">
        <v>1931</v>
      </c>
      <c r="C787" t="s">
        <v>2020</v>
      </c>
      <c r="D787" t="s">
        <v>2021</v>
      </c>
      <c r="E787" t="b">
        <v>1</v>
      </c>
      <c r="F787" t="s">
        <v>11</v>
      </c>
      <c r="G787" t="s">
        <v>2022</v>
      </c>
      <c r="H787" t="b">
        <f t="shared" si="24"/>
        <v>1</v>
      </c>
      <c r="I787" t="b">
        <f t="shared" si="25"/>
        <v>1</v>
      </c>
    </row>
    <row r="788" spans="1:9" x14ac:dyDescent="0.25">
      <c r="A788" t="s">
        <v>142</v>
      </c>
      <c r="B788" t="s">
        <v>2013</v>
      </c>
      <c r="C788" t="s">
        <v>2023</v>
      </c>
      <c r="D788" t="s">
        <v>2024</v>
      </c>
      <c r="E788" t="b">
        <v>0</v>
      </c>
      <c r="F788" t="s">
        <v>11</v>
      </c>
      <c r="G788" t="s">
        <v>2013</v>
      </c>
      <c r="H788" t="b">
        <f t="shared" si="24"/>
        <v>0</v>
      </c>
      <c r="I788" t="b">
        <f t="shared" si="25"/>
        <v>1</v>
      </c>
    </row>
    <row r="789" spans="1:9" x14ac:dyDescent="0.25">
      <c r="A789" t="s">
        <v>32</v>
      </c>
      <c r="B789" t="s">
        <v>1895</v>
      </c>
      <c r="C789" t="s">
        <v>2025</v>
      </c>
      <c r="D789" t="s">
        <v>2026</v>
      </c>
      <c r="E789" t="b">
        <v>1</v>
      </c>
      <c r="F789" t="s">
        <v>11</v>
      </c>
      <c r="G789" t="s">
        <v>2027</v>
      </c>
      <c r="H789" t="b">
        <f t="shared" si="24"/>
        <v>1</v>
      </c>
      <c r="I789" t="b">
        <f t="shared" si="25"/>
        <v>1</v>
      </c>
    </row>
    <row r="790" spans="1:9" x14ac:dyDescent="0.25">
      <c r="A790" t="s">
        <v>192</v>
      </c>
      <c r="B790" t="s">
        <v>1948</v>
      </c>
      <c r="C790" t="s">
        <v>2028</v>
      </c>
      <c r="D790" t="s">
        <v>2029</v>
      </c>
      <c r="E790" t="b">
        <v>0</v>
      </c>
      <c r="F790" t="s">
        <v>11</v>
      </c>
      <c r="G790" t="s">
        <v>1948</v>
      </c>
      <c r="H790" t="b">
        <f t="shared" si="24"/>
        <v>0</v>
      </c>
      <c r="I790" t="b">
        <f t="shared" si="25"/>
        <v>1</v>
      </c>
    </row>
    <row r="791" spans="1:9" x14ac:dyDescent="0.25">
      <c r="A791" t="s">
        <v>50</v>
      </c>
      <c r="B791" t="s">
        <v>1985</v>
      </c>
      <c r="C791" t="s">
        <v>2030</v>
      </c>
      <c r="D791" t="s">
        <v>2031</v>
      </c>
      <c r="E791" t="b">
        <v>1</v>
      </c>
      <c r="F791" t="s">
        <v>11</v>
      </c>
      <c r="G791" t="s">
        <v>2032</v>
      </c>
      <c r="H791" t="b">
        <f t="shared" si="24"/>
        <v>1</v>
      </c>
      <c r="I791" t="b">
        <f t="shared" si="25"/>
        <v>1</v>
      </c>
    </row>
    <row r="792" spans="1:9" x14ac:dyDescent="0.25">
      <c r="A792" t="s">
        <v>32</v>
      </c>
      <c r="B792" t="s">
        <v>2027</v>
      </c>
      <c r="C792" t="s">
        <v>2033</v>
      </c>
      <c r="D792" t="s">
        <v>2034</v>
      </c>
      <c r="E792" t="b">
        <v>1</v>
      </c>
      <c r="F792" t="s">
        <v>11</v>
      </c>
      <c r="G792" t="s">
        <v>2035</v>
      </c>
      <c r="H792" t="b">
        <f t="shared" si="24"/>
        <v>1</v>
      </c>
      <c r="I792" t="b">
        <f t="shared" si="25"/>
        <v>1</v>
      </c>
    </row>
    <row r="793" spans="1:9" x14ac:dyDescent="0.25">
      <c r="A793" t="s">
        <v>23</v>
      </c>
      <c r="B793" t="s">
        <v>1980</v>
      </c>
      <c r="C793" t="s">
        <v>2036</v>
      </c>
      <c r="D793" t="s">
        <v>2037</v>
      </c>
      <c r="E793" t="b">
        <v>0</v>
      </c>
      <c r="F793" t="s">
        <v>11</v>
      </c>
      <c r="G793" t="s">
        <v>1980</v>
      </c>
      <c r="H793" t="b">
        <f t="shared" si="24"/>
        <v>0</v>
      </c>
      <c r="I793" t="b">
        <f t="shared" si="25"/>
        <v>1</v>
      </c>
    </row>
    <row r="794" spans="1:9" x14ac:dyDescent="0.25">
      <c r="A794" t="s">
        <v>23</v>
      </c>
      <c r="B794" t="s">
        <v>1980</v>
      </c>
      <c r="C794" t="s">
        <v>2038</v>
      </c>
      <c r="D794" t="s">
        <v>2039</v>
      </c>
      <c r="E794" t="b">
        <v>1</v>
      </c>
      <c r="F794" t="s">
        <v>11</v>
      </c>
      <c r="G794" t="s">
        <v>2040</v>
      </c>
      <c r="H794" t="b">
        <f t="shared" si="24"/>
        <v>1</v>
      </c>
      <c r="I794" t="b">
        <f t="shared" si="25"/>
        <v>1</v>
      </c>
    </row>
    <row r="795" spans="1:9" x14ac:dyDescent="0.25">
      <c r="A795" t="s">
        <v>37</v>
      </c>
      <c r="B795" t="s">
        <v>1964</v>
      </c>
      <c r="C795" t="s">
        <v>2041</v>
      </c>
      <c r="D795" t="s">
        <v>2042</v>
      </c>
      <c r="E795" t="b">
        <v>1</v>
      </c>
      <c r="F795" t="s">
        <v>11</v>
      </c>
      <c r="G795" t="s">
        <v>2043</v>
      </c>
      <c r="H795" t="b">
        <f t="shared" si="24"/>
        <v>1</v>
      </c>
      <c r="I795" t="b">
        <f t="shared" si="25"/>
        <v>1</v>
      </c>
    </row>
    <row r="796" spans="1:9" x14ac:dyDescent="0.25">
      <c r="A796" t="s">
        <v>13</v>
      </c>
      <c r="B796" t="s">
        <v>1970</v>
      </c>
      <c r="C796" t="s">
        <v>2044</v>
      </c>
      <c r="D796" t="s">
        <v>2045</v>
      </c>
      <c r="E796" t="b">
        <v>1</v>
      </c>
      <c r="F796" t="s">
        <v>11</v>
      </c>
      <c r="G796" t="s">
        <v>2046</v>
      </c>
      <c r="H796" t="b">
        <f t="shared" si="24"/>
        <v>1</v>
      </c>
      <c r="I796" t="b">
        <f t="shared" si="25"/>
        <v>1</v>
      </c>
    </row>
    <row r="797" spans="1:9" x14ac:dyDescent="0.25">
      <c r="A797" t="s">
        <v>42</v>
      </c>
      <c r="B797" t="s">
        <v>1566</v>
      </c>
      <c r="C797" t="s">
        <v>2047</v>
      </c>
      <c r="D797" t="s">
        <v>2048</v>
      </c>
      <c r="E797" t="b">
        <v>0</v>
      </c>
      <c r="F797" t="s">
        <v>11</v>
      </c>
      <c r="G797" t="s">
        <v>1566</v>
      </c>
      <c r="H797" t="b">
        <f t="shared" si="24"/>
        <v>0</v>
      </c>
      <c r="I797" t="b">
        <f t="shared" si="25"/>
        <v>1</v>
      </c>
    </row>
    <row r="798" spans="1:9" x14ac:dyDescent="0.25">
      <c r="A798" t="s">
        <v>32</v>
      </c>
      <c r="B798" t="s">
        <v>2035</v>
      </c>
      <c r="C798" t="s">
        <v>2049</v>
      </c>
      <c r="D798" t="s">
        <v>2050</v>
      </c>
      <c r="E798" t="b">
        <v>1</v>
      </c>
      <c r="F798" t="s">
        <v>11</v>
      </c>
      <c r="G798" t="s">
        <v>2051</v>
      </c>
      <c r="H798" t="b">
        <f t="shared" si="24"/>
        <v>1</v>
      </c>
      <c r="I798" t="b">
        <f t="shared" si="25"/>
        <v>1</v>
      </c>
    </row>
    <row r="799" spans="1:9" x14ac:dyDescent="0.25">
      <c r="A799" t="s">
        <v>131</v>
      </c>
      <c r="B799" t="s">
        <v>1691</v>
      </c>
      <c r="C799" t="s">
        <v>2052</v>
      </c>
      <c r="D799" t="s">
        <v>2053</v>
      </c>
      <c r="E799" t="b">
        <v>0</v>
      </c>
      <c r="F799" t="s">
        <v>11</v>
      </c>
      <c r="G799" t="s">
        <v>1691</v>
      </c>
      <c r="H799" t="b">
        <f t="shared" si="24"/>
        <v>0</v>
      </c>
      <c r="I799" t="b">
        <f t="shared" si="25"/>
        <v>1</v>
      </c>
    </row>
    <row r="800" spans="1:9" x14ac:dyDescent="0.25">
      <c r="A800" t="s">
        <v>69</v>
      </c>
      <c r="B800" t="s">
        <v>1814</v>
      </c>
      <c r="C800" t="s">
        <v>2054</v>
      </c>
      <c r="D800" t="s">
        <v>2055</v>
      </c>
      <c r="E800" t="b">
        <v>1</v>
      </c>
      <c r="F800" t="s">
        <v>11</v>
      </c>
      <c r="G800" t="s">
        <v>2056</v>
      </c>
      <c r="H800" t="b">
        <f t="shared" si="24"/>
        <v>1</v>
      </c>
      <c r="I800" t="b">
        <f t="shared" si="25"/>
        <v>1</v>
      </c>
    </row>
    <row r="801" spans="1:9" x14ac:dyDescent="0.25">
      <c r="A801" t="s">
        <v>37</v>
      </c>
      <c r="B801" t="s">
        <v>2043</v>
      </c>
      <c r="C801" t="s">
        <v>2057</v>
      </c>
      <c r="D801" t="s">
        <v>2058</v>
      </c>
      <c r="E801" t="b">
        <v>0</v>
      </c>
      <c r="F801" t="s">
        <v>11</v>
      </c>
      <c r="G801" t="s">
        <v>2043</v>
      </c>
      <c r="H801" t="b">
        <f t="shared" si="24"/>
        <v>0</v>
      </c>
      <c r="I801" t="b">
        <f t="shared" si="25"/>
        <v>1</v>
      </c>
    </row>
    <row r="802" spans="1:9" x14ac:dyDescent="0.25">
      <c r="A802" t="s">
        <v>58</v>
      </c>
      <c r="B802" t="s">
        <v>1955</v>
      </c>
      <c r="C802" t="s">
        <v>2059</v>
      </c>
      <c r="D802" t="s">
        <v>2060</v>
      </c>
      <c r="E802" t="b">
        <v>1</v>
      </c>
      <c r="F802" t="s">
        <v>11</v>
      </c>
      <c r="G802" t="s">
        <v>2061</v>
      </c>
      <c r="H802" t="b">
        <f t="shared" si="24"/>
        <v>1</v>
      </c>
      <c r="I802" t="b">
        <f t="shared" si="25"/>
        <v>1</v>
      </c>
    </row>
    <row r="803" spans="1:9" x14ac:dyDescent="0.25">
      <c r="A803" t="s">
        <v>69</v>
      </c>
      <c r="B803" t="s">
        <v>2056</v>
      </c>
      <c r="C803" t="s">
        <v>2062</v>
      </c>
      <c r="D803" t="s">
        <v>2063</v>
      </c>
      <c r="E803" t="b">
        <v>1</v>
      </c>
      <c r="F803" t="s">
        <v>11</v>
      </c>
      <c r="G803" t="s">
        <v>2064</v>
      </c>
      <c r="H803" t="b">
        <f t="shared" si="24"/>
        <v>1</v>
      </c>
      <c r="I803" t="b">
        <f t="shared" si="25"/>
        <v>1</v>
      </c>
    </row>
    <row r="804" spans="1:9" x14ac:dyDescent="0.25">
      <c r="A804" t="s">
        <v>13</v>
      </c>
      <c r="B804" t="s">
        <v>2046</v>
      </c>
      <c r="C804" t="s">
        <v>2065</v>
      </c>
      <c r="D804" t="s">
        <v>2066</v>
      </c>
      <c r="E804" t="b">
        <v>0</v>
      </c>
      <c r="F804" t="s">
        <v>11</v>
      </c>
      <c r="G804" t="s">
        <v>2046</v>
      </c>
      <c r="H804" t="b">
        <f t="shared" si="24"/>
        <v>0</v>
      </c>
      <c r="I804" t="b">
        <f t="shared" si="25"/>
        <v>1</v>
      </c>
    </row>
    <row r="805" spans="1:9" x14ac:dyDescent="0.25">
      <c r="A805" t="s">
        <v>91</v>
      </c>
      <c r="B805" t="s">
        <v>1975</v>
      </c>
      <c r="C805" t="s">
        <v>2067</v>
      </c>
      <c r="D805" t="s">
        <v>2066</v>
      </c>
      <c r="E805" t="b">
        <v>0</v>
      </c>
      <c r="F805" t="s">
        <v>11</v>
      </c>
      <c r="G805" t="s">
        <v>1975</v>
      </c>
      <c r="H805" t="b">
        <f t="shared" si="24"/>
        <v>0</v>
      </c>
      <c r="I805" t="b">
        <f t="shared" si="25"/>
        <v>1</v>
      </c>
    </row>
    <row r="806" spans="1:9" x14ac:dyDescent="0.25">
      <c r="A806" t="s">
        <v>58</v>
      </c>
      <c r="B806" t="s">
        <v>2061</v>
      </c>
      <c r="C806" t="s">
        <v>2068</v>
      </c>
      <c r="D806" t="s">
        <v>2069</v>
      </c>
      <c r="E806" t="b">
        <v>0</v>
      </c>
      <c r="F806" t="s">
        <v>11</v>
      </c>
      <c r="G806" t="s">
        <v>2061</v>
      </c>
      <c r="H806" t="b">
        <f t="shared" si="24"/>
        <v>0</v>
      </c>
      <c r="I806" t="b">
        <f t="shared" si="25"/>
        <v>1</v>
      </c>
    </row>
    <row r="807" spans="1:9" x14ac:dyDescent="0.25">
      <c r="A807" t="s">
        <v>37</v>
      </c>
      <c r="B807" t="s">
        <v>2043</v>
      </c>
      <c r="C807" t="s">
        <v>2070</v>
      </c>
      <c r="D807" t="s">
        <v>2071</v>
      </c>
      <c r="E807" t="b">
        <v>1</v>
      </c>
      <c r="F807" t="s">
        <v>11</v>
      </c>
      <c r="G807" t="s">
        <v>2072</v>
      </c>
      <c r="H807" t="b">
        <f t="shared" si="24"/>
        <v>1</v>
      </c>
      <c r="I807" t="b">
        <f t="shared" si="25"/>
        <v>1</v>
      </c>
    </row>
    <row r="808" spans="1:9" x14ac:dyDescent="0.25">
      <c r="A808" t="s">
        <v>363</v>
      </c>
      <c r="B808" t="s">
        <v>1826</v>
      </c>
      <c r="C808" t="s">
        <v>2073</v>
      </c>
      <c r="D808" t="s">
        <v>2074</v>
      </c>
      <c r="E808" t="b">
        <v>1</v>
      </c>
      <c r="F808" t="s">
        <v>11</v>
      </c>
      <c r="G808" t="s">
        <v>2075</v>
      </c>
      <c r="H808" t="b">
        <f t="shared" si="24"/>
        <v>1</v>
      </c>
      <c r="I808" t="b">
        <f t="shared" si="25"/>
        <v>1</v>
      </c>
    </row>
    <row r="809" spans="1:9" x14ac:dyDescent="0.25">
      <c r="A809" t="s">
        <v>91</v>
      </c>
      <c r="B809" t="s">
        <v>1975</v>
      </c>
      <c r="C809" t="s">
        <v>2076</v>
      </c>
      <c r="D809" t="s">
        <v>2077</v>
      </c>
      <c r="E809" t="b">
        <v>1</v>
      </c>
      <c r="F809" t="s">
        <v>11</v>
      </c>
      <c r="G809" t="s">
        <v>2078</v>
      </c>
      <c r="H809" t="b">
        <f t="shared" si="24"/>
        <v>1</v>
      </c>
      <c r="I809" t="b">
        <f t="shared" si="25"/>
        <v>1</v>
      </c>
    </row>
    <row r="810" spans="1:9" x14ac:dyDescent="0.25">
      <c r="A810" t="s">
        <v>46</v>
      </c>
      <c r="B810" t="s">
        <v>2019</v>
      </c>
      <c r="C810" t="s">
        <v>2079</v>
      </c>
      <c r="D810" t="s">
        <v>2080</v>
      </c>
      <c r="E810" t="b">
        <v>0</v>
      </c>
      <c r="F810" t="s">
        <v>11</v>
      </c>
      <c r="G810" t="s">
        <v>2019</v>
      </c>
      <c r="H810" t="b">
        <f t="shared" si="24"/>
        <v>0</v>
      </c>
      <c r="I810" t="b">
        <f t="shared" si="25"/>
        <v>1</v>
      </c>
    </row>
    <row r="811" spans="1:9" x14ac:dyDescent="0.25">
      <c r="A811" t="s">
        <v>50</v>
      </c>
      <c r="B811" t="s">
        <v>2032</v>
      </c>
      <c r="C811" t="s">
        <v>2081</v>
      </c>
      <c r="D811" t="s">
        <v>2082</v>
      </c>
      <c r="E811" t="b">
        <v>0</v>
      </c>
      <c r="F811" t="s">
        <v>11</v>
      </c>
      <c r="G811" t="s">
        <v>2032</v>
      </c>
      <c r="H811" t="b">
        <f t="shared" si="24"/>
        <v>0</v>
      </c>
      <c r="I811" t="b">
        <f t="shared" si="25"/>
        <v>1</v>
      </c>
    </row>
    <row r="812" spans="1:9" x14ac:dyDescent="0.25">
      <c r="A812" t="s">
        <v>27</v>
      </c>
      <c r="B812" t="s">
        <v>1994</v>
      </c>
      <c r="C812" t="s">
        <v>2083</v>
      </c>
      <c r="D812" t="s">
        <v>2084</v>
      </c>
      <c r="E812" t="b">
        <v>0</v>
      </c>
      <c r="F812" t="s">
        <v>11</v>
      </c>
      <c r="G812" t="s">
        <v>1994</v>
      </c>
      <c r="H812" t="b">
        <f t="shared" si="24"/>
        <v>0</v>
      </c>
      <c r="I812" t="b">
        <f t="shared" si="25"/>
        <v>1</v>
      </c>
    </row>
    <row r="813" spans="1:9" x14ac:dyDescent="0.25">
      <c r="A813" t="s">
        <v>192</v>
      </c>
      <c r="B813" t="s">
        <v>1948</v>
      </c>
      <c r="C813" t="s">
        <v>2085</v>
      </c>
      <c r="D813" t="s">
        <v>2086</v>
      </c>
      <c r="E813" t="b">
        <v>1</v>
      </c>
      <c r="F813" t="s">
        <v>11</v>
      </c>
      <c r="G813" t="s">
        <v>2087</v>
      </c>
      <c r="H813" t="b">
        <f t="shared" si="24"/>
        <v>1</v>
      </c>
      <c r="I813" t="b">
        <f t="shared" si="25"/>
        <v>1</v>
      </c>
    </row>
    <row r="814" spans="1:9" x14ac:dyDescent="0.25">
      <c r="A814" t="s">
        <v>192</v>
      </c>
      <c r="B814" t="s">
        <v>2087</v>
      </c>
      <c r="C814" t="s">
        <v>2088</v>
      </c>
      <c r="D814" t="s">
        <v>2089</v>
      </c>
      <c r="E814" t="b">
        <v>0</v>
      </c>
      <c r="F814" t="s">
        <v>11</v>
      </c>
      <c r="G814" t="s">
        <v>2087</v>
      </c>
      <c r="H814" t="b">
        <f t="shared" si="24"/>
        <v>0</v>
      </c>
      <c r="I814" t="b">
        <f t="shared" si="25"/>
        <v>1</v>
      </c>
    </row>
    <row r="815" spans="1:9" x14ac:dyDescent="0.25">
      <c r="A815" t="s">
        <v>205</v>
      </c>
      <c r="B815" t="s">
        <v>1890</v>
      </c>
      <c r="C815" t="s">
        <v>2090</v>
      </c>
      <c r="D815" t="s">
        <v>2091</v>
      </c>
      <c r="E815" t="b">
        <v>1</v>
      </c>
      <c r="F815" t="s">
        <v>11</v>
      </c>
      <c r="G815" t="s">
        <v>2092</v>
      </c>
      <c r="H815" t="b">
        <f t="shared" si="24"/>
        <v>1</v>
      </c>
      <c r="I815" t="b">
        <f t="shared" si="25"/>
        <v>1</v>
      </c>
    </row>
    <row r="816" spans="1:9" x14ac:dyDescent="0.25">
      <c r="A816" t="s">
        <v>162</v>
      </c>
      <c r="B816" t="s">
        <v>1809</v>
      </c>
      <c r="C816" t="s">
        <v>2093</v>
      </c>
      <c r="D816" t="s">
        <v>2094</v>
      </c>
      <c r="E816" t="b">
        <v>1</v>
      </c>
      <c r="F816" t="s">
        <v>11</v>
      </c>
      <c r="G816" t="s">
        <v>2095</v>
      </c>
      <c r="H816" t="b">
        <f t="shared" si="24"/>
        <v>1</v>
      </c>
      <c r="I816" t="b">
        <f t="shared" si="25"/>
        <v>1</v>
      </c>
    </row>
    <row r="817" spans="1:9" x14ac:dyDescent="0.25">
      <c r="A817" t="s">
        <v>192</v>
      </c>
      <c r="B817" t="s">
        <v>2087</v>
      </c>
      <c r="C817" t="s">
        <v>2096</v>
      </c>
      <c r="D817" t="s">
        <v>2097</v>
      </c>
      <c r="E817" t="b">
        <v>0</v>
      </c>
      <c r="F817" t="s">
        <v>11</v>
      </c>
      <c r="G817" t="s">
        <v>2087</v>
      </c>
      <c r="H817" t="b">
        <f t="shared" si="24"/>
        <v>0</v>
      </c>
      <c r="I817" t="b">
        <f t="shared" si="25"/>
        <v>1</v>
      </c>
    </row>
    <row r="818" spans="1:9" x14ac:dyDescent="0.25">
      <c r="A818" t="s">
        <v>7</v>
      </c>
      <c r="B818" t="s">
        <v>2016</v>
      </c>
      <c r="C818" t="s">
        <v>2098</v>
      </c>
      <c r="D818" t="s">
        <v>2099</v>
      </c>
      <c r="E818" t="b">
        <v>1</v>
      </c>
      <c r="F818" t="s">
        <v>11</v>
      </c>
      <c r="G818" t="s">
        <v>2100</v>
      </c>
      <c r="H818" t="b">
        <f t="shared" si="24"/>
        <v>1</v>
      </c>
      <c r="I818" t="b">
        <f t="shared" si="25"/>
        <v>1</v>
      </c>
    </row>
    <row r="819" spans="1:9" x14ac:dyDescent="0.25">
      <c r="A819" t="s">
        <v>18</v>
      </c>
      <c r="B819" t="s">
        <v>1626</v>
      </c>
      <c r="C819" t="s">
        <v>2101</v>
      </c>
      <c r="D819" t="s">
        <v>2102</v>
      </c>
      <c r="E819" t="b">
        <v>1</v>
      </c>
      <c r="F819" t="s">
        <v>11</v>
      </c>
      <c r="G819" t="s">
        <v>2103</v>
      </c>
      <c r="H819" t="b">
        <f t="shared" si="24"/>
        <v>1</v>
      </c>
      <c r="I819" t="b">
        <f t="shared" si="25"/>
        <v>1</v>
      </c>
    </row>
    <row r="820" spans="1:9" x14ac:dyDescent="0.25">
      <c r="A820" t="s">
        <v>162</v>
      </c>
      <c r="B820" t="s">
        <v>2095</v>
      </c>
      <c r="C820" t="s">
        <v>2104</v>
      </c>
      <c r="D820" t="s">
        <v>2105</v>
      </c>
      <c r="E820" t="b">
        <v>1</v>
      </c>
      <c r="F820" t="s">
        <v>11</v>
      </c>
      <c r="G820" t="s">
        <v>2106</v>
      </c>
      <c r="H820" t="b">
        <f t="shared" si="24"/>
        <v>1</v>
      </c>
      <c r="I820" t="b">
        <f t="shared" si="25"/>
        <v>1</v>
      </c>
    </row>
    <row r="821" spans="1:9" x14ac:dyDescent="0.25">
      <c r="A821" t="s">
        <v>86</v>
      </c>
      <c r="B821" t="s">
        <v>2022</v>
      </c>
      <c r="C821" t="s">
        <v>2107</v>
      </c>
      <c r="D821" t="s">
        <v>2108</v>
      </c>
      <c r="E821" t="b">
        <v>1</v>
      </c>
      <c r="F821" t="s">
        <v>11</v>
      </c>
      <c r="G821" t="s">
        <v>2109</v>
      </c>
      <c r="H821" t="b">
        <f t="shared" si="24"/>
        <v>1</v>
      </c>
      <c r="I821" t="b">
        <f t="shared" si="25"/>
        <v>1</v>
      </c>
    </row>
    <row r="822" spans="1:9" x14ac:dyDescent="0.25">
      <c r="A822" t="s">
        <v>69</v>
      </c>
      <c r="B822" t="s">
        <v>2064</v>
      </c>
      <c r="C822" t="s">
        <v>2110</v>
      </c>
      <c r="D822" t="s">
        <v>2111</v>
      </c>
      <c r="E822" t="b">
        <v>1</v>
      </c>
      <c r="F822" t="s">
        <v>11</v>
      </c>
      <c r="G822" t="s">
        <v>2112</v>
      </c>
      <c r="H822" t="b">
        <f t="shared" si="24"/>
        <v>1</v>
      </c>
      <c r="I822" t="b">
        <f t="shared" si="25"/>
        <v>1</v>
      </c>
    </row>
    <row r="823" spans="1:9" x14ac:dyDescent="0.25">
      <c r="A823" t="s">
        <v>37</v>
      </c>
      <c r="B823" t="s">
        <v>2072</v>
      </c>
      <c r="C823" t="s">
        <v>2113</v>
      </c>
      <c r="D823" t="s">
        <v>2114</v>
      </c>
      <c r="E823" t="b">
        <v>0</v>
      </c>
      <c r="F823" t="s">
        <v>11</v>
      </c>
      <c r="G823" t="s">
        <v>2072</v>
      </c>
      <c r="H823" t="b">
        <f t="shared" si="24"/>
        <v>0</v>
      </c>
      <c r="I823" t="b">
        <f t="shared" si="25"/>
        <v>1</v>
      </c>
    </row>
    <row r="824" spans="1:9" x14ac:dyDescent="0.25">
      <c r="A824" t="s">
        <v>142</v>
      </c>
      <c r="B824" t="s">
        <v>2013</v>
      </c>
      <c r="C824" t="s">
        <v>2115</v>
      </c>
      <c r="D824" t="s">
        <v>2116</v>
      </c>
      <c r="E824" t="b">
        <v>1</v>
      </c>
      <c r="F824" t="s">
        <v>11</v>
      </c>
      <c r="G824" t="s">
        <v>2117</v>
      </c>
      <c r="H824" t="b">
        <f t="shared" si="24"/>
        <v>1</v>
      </c>
      <c r="I824" t="b">
        <f t="shared" si="25"/>
        <v>1</v>
      </c>
    </row>
    <row r="825" spans="1:9" x14ac:dyDescent="0.25">
      <c r="A825" t="s">
        <v>32</v>
      </c>
      <c r="B825" t="s">
        <v>2051</v>
      </c>
      <c r="C825" t="s">
        <v>2118</v>
      </c>
      <c r="D825" t="s">
        <v>2119</v>
      </c>
      <c r="E825" t="b">
        <v>1</v>
      </c>
      <c r="F825" t="s">
        <v>11</v>
      </c>
      <c r="G825" t="s">
        <v>2120</v>
      </c>
      <c r="H825" t="b">
        <f t="shared" si="24"/>
        <v>1</v>
      </c>
      <c r="I825" t="b">
        <f t="shared" si="25"/>
        <v>1</v>
      </c>
    </row>
    <row r="826" spans="1:9" x14ac:dyDescent="0.25">
      <c r="A826" t="s">
        <v>99</v>
      </c>
      <c r="B826" t="s">
        <v>1665</v>
      </c>
      <c r="C826" t="s">
        <v>2121</v>
      </c>
      <c r="D826" t="s">
        <v>2122</v>
      </c>
      <c r="E826" t="b">
        <v>0</v>
      </c>
      <c r="F826" t="s">
        <v>11</v>
      </c>
      <c r="G826" t="s">
        <v>1665</v>
      </c>
      <c r="H826" t="b">
        <f t="shared" si="24"/>
        <v>0</v>
      </c>
      <c r="I826" t="b">
        <f t="shared" si="25"/>
        <v>1</v>
      </c>
    </row>
    <row r="827" spans="1:9" x14ac:dyDescent="0.25">
      <c r="A827" t="s">
        <v>18</v>
      </c>
      <c r="B827" t="s">
        <v>2103</v>
      </c>
      <c r="C827" t="s">
        <v>2123</v>
      </c>
      <c r="D827" t="s">
        <v>2124</v>
      </c>
      <c r="E827" t="b">
        <v>0</v>
      </c>
      <c r="F827" t="s">
        <v>11</v>
      </c>
      <c r="G827" t="s">
        <v>2103</v>
      </c>
      <c r="H827" t="b">
        <f t="shared" si="24"/>
        <v>0</v>
      </c>
      <c r="I827" t="b">
        <f t="shared" si="25"/>
        <v>1</v>
      </c>
    </row>
    <row r="828" spans="1:9" x14ac:dyDescent="0.25">
      <c r="A828" t="s">
        <v>23</v>
      </c>
      <c r="B828" t="s">
        <v>2040</v>
      </c>
      <c r="C828" t="s">
        <v>2125</v>
      </c>
      <c r="D828" t="s">
        <v>2126</v>
      </c>
      <c r="E828" t="b">
        <v>0</v>
      </c>
      <c r="F828" t="s">
        <v>11</v>
      </c>
      <c r="G828" t="s">
        <v>2040</v>
      </c>
      <c r="H828" t="b">
        <f t="shared" si="24"/>
        <v>0</v>
      </c>
      <c r="I828" t="b">
        <f t="shared" si="25"/>
        <v>1</v>
      </c>
    </row>
    <row r="829" spans="1:9" x14ac:dyDescent="0.25">
      <c r="A829" t="s">
        <v>13</v>
      </c>
      <c r="B829" t="s">
        <v>2046</v>
      </c>
      <c r="C829" t="s">
        <v>2127</v>
      </c>
      <c r="D829" t="s">
        <v>2128</v>
      </c>
      <c r="E829" t="b">
        <v>0</v>
      </c>
      <c r="F829" t="s">
        <v>11</v>
      </c>
      <c r="G829" t="s">
        <v>2046</v>
      </c>
      <c r="H829" t="b">
        <f t="shared" si="24"/>
        <v>0</v>
      </c>
      <c r="I829" t="b">
        <f t="shared" si="25"/>
        <v>1</v>
      </c>
    </row>
    <row r="830" spans="1:9" x14ac:dyDescent="0.25">
      <c r="A830" t="s">
        <v>58</v>
      </c>
      <c r="B830" t="s">
        <v>2061</v>
      </c>
      <c r="C830" t="s">
        <v>2129</v>
      </c>
      <c r="D830" t="s">
        <v>2130</v>
      </c>
      <c r="E830" t="b">
        <v>1</v>
      </c>
      <c r="F830" t="s">
        <v>11</v>
      </c>
      <c r="G830" t="s">
        <v>2131</v>
      </c>
      <c r="H830" t="b">
        <f t="shared" si="24"/>
        <v>1</v>
      </c>
      <c r="I830" t="b">
        <f t="shared" si="25"/>
        <v>1</v>
      </c>
    </row>
    <row r="831" spans="1:9" x14ac:dyDescent="0.25">
      <c r="A831" t="s">
        <v>64</v>
      </c>
      <c r="B831" t="s">
        <v>1883</v>
      </c>
      <c r="C831" t="s">
        <v>2132</v>
      </c>
      <c r="D831" t="s">
        <v>2133</v>
      </c>
      <c r="E831" t="b">
        <v>0</v>
      </c>
      <c r="F831" t="s">
        <v>11</v>
      </c>
      <c r="G831" t="s">
        <v>1883</v>
      </c>
      <c r="H831" t="b">
        <f t="shared" si="24"/>
        <v>0</v>
      </c>
      <c r="I831" t="b">
        <f t="shared" si="25"/>
        <v>1</v>
      </c>
    </row>
    <row r="832" spans="1:9" x14ac:dyDescent="0.25">
      <c r="A832" t="s">
        <v>50</v>
      </c>
      <c r="B832" t="s">
        <v>2032</v>
      </c>
      <c r="C832" t="s">
        <v>2134</v>
      </c>
      <c r="D832" t="s">
        <v>2135</v>
      </c>
      <c r="E832" t="b">
        <v>0</v>
      </c>
      <c r="F832" t="s">
        <v>11</v>
      </c>
      <c r="G832" t="s">
        <v>2032</v>
      </c>
      <c r="H832" t="b">
        <f t="shared" si="24"/>
        <v>0</v>
      </c>
      <c r="I832" t="b">
        <f t="shared" si="25"/>
        <v>1</v>
      </c>
    </row>
    <row r="833" spans="1:9" x14ac:dyDescent="0.25">
      <c r="A833" t="s">
        <v>121</v>
      </c>
      <c r="B833" t="s">
        <v>1787</v>
      </c>
      <c r="C833" t="s">
        <v>2136</v>
      </c>
      <c r="D833" t="s">
        <v>2137</v>
      </c>
      <c r="E833" t="b">
        <v>1</v>
      </c>
      <c r="F833" t="s">
        <v>11</v>
      </c>
      <c r="G833" t="s">
        <v>2138</v>
      </c>
      <c r="H833" t="b">
        <f t="shared" si="24"/>
        <v>1</v>
      </c>
      <c r="I833" t="b">
        <f t="shared" si="25"/>
        <v>1</v>
      </c>
    </row>
    <row r="834" spans="1:9" x14ac:dyDescent="0.25">
      <c r="A834" t="s">
        <v>205</v>
      </c>
      <c r="B834" t="s">
        <v>2092</v>
      </c>
      <c r="C834" t="s">
        <v>2139</v>
      </c>
      <c r="D834" t="s">
        <v>2140</v>
      </c>
      <c r="E834" t="b">
        <v>0</v>
      </c>
      <c r="F834" t="s">
        <v>11</v>
      </c>
      <c r="G834" t="s">
        <v>2092</v>
      </c>
      <c r="H834" t="b">
        <f t="shared" si="24"/>
        <v>0</v>
      </c>
      <c r="I834" t="b">
        <f t="shared" si="25"/>
        <v>1</v>
      </c>
    </row>
    <row r="835" spans="1:9" x14ac:dyDescent="0.25">
      <c r="A835" t="s">
        <v>162</v>
      </c>
      <c r="B835" t="s">
        <v>2106</v>
      </c>
      <c r="C835" t="s">
        <v>2141</v>
      </c>
      <c r="D835" t="s">
        <v>2142</v>
      </c>
      <c r="E835" t="b">
        <v>1</v>
      </c>
      <c r="F835" t="s">
        <v>11</v>
      </c>
      <c r="G835" t="s">
        <v>2143</v>
      </c>
      <c r="H835" t="b">
        <f t="shared" ref="H835:H898" si="26">NOT(G835=B835)</f>
        <v>1</v>
      </c>
      <c r="I835" t="b">
        <f t="shared" ref="I835:I898" si="27">H835=E835</f>
        <v>1</v>
      </c>
    </row>
    <row r="836" spans="1:9" x14ac:dyDescent="0.25">
      <c r="A836" t="s">
        <v>91</v>
      </c>
      <c r="B836" t="s">
        <v>2078</v>
      </c>
      <c r="C836" t="s">
        <v>2144</v>
      </c>
      <c r="D836" t="s">
        <v>2145</v>
      </c>
      <c r="E836" t="b">
        <v>1</v>
      </c>
      <c r="F836" t="s">
        <v>11</v>
      </c>
      <c r="G836" t="s">
        <v>2146</v>
      </c>
      <c r="H836" t="b">
        <f t="shared" si="26"/>
        <v>1</v>
      </c>
      <c r="I836" t="b">
        <f t="shared" si="27"/>
        <v>1</v>
      </c>
    </row>
    <row r="837" spans="1:9" x14ac:dyDescent="0.25">
      <c r="A837" t="s">
        <v>121</v>
      </c>
      <c r="B837" t="s">
        <v>2138</v>
      </c>
      <c r="C837" t="s">
        <v>2147</v>
      </c>
      <c r="D837" t="s">
        <v>2148</v>
      </c>
      <c r="E837" t="b">
        <v>1</v>
      </c>
      <c r="F837" t="s">
        <v>11</v>
      </c>
      <c r="G837" t="s">
        <v>2149</v>
      </c>
      <c r="H837" t="b">
        <f t="shared" si="26"/>
        <v>1</v>
      </c>
      <c r="I837" t="b">
        <f t="shared" si="27"/>
        <v>1</v>
      </c>
    </row>
    <row r="838" spans="1:9" x14ac:dyDescent="0.25">
      <c r="A838" t="s">
        <v>103</v>
      </c>
      <c r="B838" t="s">
        <v>1864</v>
      </c>
      <c r="C838" t="s">
        <v>2150</v>
      </c>
      <c r="D838" t="s">
        <v>2151</v>
      </c>
      <c r="E838" t="b">
        <v>0</v>
      </c>
      <c r="F838" t="s">
        <v>11</v>
      </c>
      <c r="G838" t="s">
        <v>1864</v>
      </c>
      <c r="H838" t="b">
        <f t="shared" si="26"/>
        <v>0</v>
      </c>
      <c r="I838" t="b">
        <f t="shared" si="27"/>
        <v>1</v>
      </c>
    </row>
    <row r="839" spans="1:9" x14ac:dyDescent="0.25">
      <c r="A839" t="s">
        <v>58</v>
      </c>
      <c r="B839" t="s">
        <v>2131</v>
      </c>
      <c r="C839" t="s">
        <v>2152</v>
      </c>
      <c r="D839" t="s">
        <v>2153</v>
      </c>
      <c r="E839" t="b">
        <v>1</v>
      </c>
      <c r="F839" t="s">
        <v>11</v>
      </c>
      <c r="G839" t="s">
        <v>2154</v>
      </c>
      <c r="H839" t="b">
        <f t="shared" si="26"/>
        <v>1</v>
      </c>
      <c r="I839" t="b">
        <f t="shared" si="27"/>
        <v>1</v>
      </c>
    </row>
    <row r="840" spans="1:9" x14ac:dyDescent="0.25">
      <c r="A840" t="s">
        <v>69</v>
      </c>
      <c r="B840" t="s">
        <v>2112</v>
      </c>
      <c r="C840" t="s">
        <v>2155</v>
      </c>
      <c r="D840" t="s">
        <v>2156</v>
      </c>
      <c r="E840" t="b">
        <v>1</v>
      </c>
      <c r="F840" t="s">
        <v>11</v>
      </c>
      <c r="G840" t="s">
        <v>2157</v>
      </c>
      <c r="H840" t="b">
        <f t="shared" si="26"/>
        <v>1</v>
      </c>
      <c r="I840" t="b">
        <f t="shared" si="27"/>
        <v>1</v>
      </c>
    </row>
    <row r="841" spans="1:9" x14ac:dyDescent="0.25">
      <c r="A841" t="s">
        <v>86</v>
      </c>
      <c r="B841" t="s">
        <v>2109</v>
      </c>
      <c r="C841" t="s">
        <v>2158</v>
      </c>
      <c r="D841" t="s">
        <v>2159</v>
      </c>
      <c r="E841" t="b">
        <v>1</v>
      </c>
      <c r="F841" t="s">
        <v>11</v>
      </c>
      <c r="G841" t="s">
        <v>2160</v>
      </c>
      <c r="H841" t="b">
        <f t="shared" si="26"/>
        <v>1</v>
      </c>
      <c r="I841" t="b">
        <f t="shared" si="27"/>
        <v>1</v>
      </c>
    </row>
    <row r="842" spans="1:9" x14ac:dyDescent="0.25">
      <c r="A842" t="s">
        <v>131</v>
      </c>
      <c r="B842" t="s">
        <v>1691</v>
      </c>
      <c r="C842" t="s">
        <v>2161</v>
      </c>
      <c r="D842" t="s">
        <v>2162</v>
      </c>
      <c r="E842" t="b">
        <v>0</v>
      </c>
      <c r="F842" t="s">
        <v>11</v>
      </c>
      <c r="G842" t="s">
        <v>1691</v>
      </c>
      <c r="H842" t="b">
        <f t="shared" si="26"/>
        <v>0</v>
      </c>
      <c r="I842" t="b">
        <f t="shared" si="27"/>
        <v>1</v>
      </c>
    </row>
    <row r="843" spans="1:9" x14ac:dyDescent="0.25">
      <c r="A843" t="s">
        <v>99</v>
      </c>
      <c r="B843" t="s">
        <v>1665</v>
      </c>
      <c r="C843" t="s">
        <v>2163</v>
      </c>
      <c r="D843" t="s">
        <v>2164</v>
      </c>
      <c r="E843" t="b">
        <v>1</v>
      </c>
      <c r="F843" t="s">
        <v>11</v>
      </c>
      <c r="G843" t="s">
        <v>2165</v>
      </c>
      <c r="H843" t="b">
        <f t="shared" si="26"/>
        <v>1</v>
      </c>
      <c r="I843" t="b">
        <f t="shared" si="27"/>
        <v>1</v>
      </c>
    </row>
    <row r="844" spans="1:9" x14ac:dyDescent="0.25">
      <c r="A844" t="s">
        <v>32</v>
      </c>
      <c r="B844" t="s">
        <v>2120</v>
      </c>
      <c r="C844" t="s">
        <v>2166</v>
      </c>
      <c r="D844" t="s">
        <v>2167</v>
      </c>
      <c r="E844" t="b">
        <v>0</v>
      </c>
      <c r="F844" t="s">
        <v>11</v>
      </c>
      <c r="G844" t="s">
        <v>2120</v>
      </c>
      <c r="H844" t="b">
        <f t="shared" si="26"/>
        <v>0</v>
      </c>
      <c r="I844" t="b">
        <f t="shared" si="27"/>
        <v>1</v>
      </c>
    </row>
    <row r="845" spans="1:9" x14ac:dyDescent="0.25">
      <c r="A845" t="s">
        <v>58</v>
      </c>
      <c r="B845" t="s">
        <v>2154</v>
      </c>
      <c r="C845" t="s">
        <v>2168</v>
      </c>
      <c r="D845" t="s">
        <v>2169</v>
      </c>
      <c r="E845" t="b">
        <v>1</v>
      </c>
      <c r="F845" t="s">
        <v>11</v>
      </c>
      <c r="G845" t="s">
        <v>2170</v>
      </c>
      <c r="H845" t="b">
        <f t="shared" si="26"/>
        <v>1</v>
      </c>
      <c r="I845" t="b">
        <f t="shared" si="27"/>
        <v>1</v>
      </c>
    </row>
    <row r="846" spans="1:9" x14ac:dyDescent="0.25">
      <c r="A846" t="s">
        <v>91</v>
      </c>
      <c r="B846" t="s">
        <v>2146</v>
      </c>
      <c r="C846" t="s">
        <v>2171</v>
      </c>
      <c r="D846" t="s">
        <v>2172</v>
      </c>
      <c r="E846" t="b">
        <v>1</v>
      </c>
      <c r="F846" t="s">
        <v>11</v>
      </c>
      <c r="G846" t="s">
        <v>1424</v>
      </c>
      <c r="H846" t="b">
        <f t="shared" si="26"/>
        <v>1</v>
      </c>
      <c r="I846" t="b">
        <f t="shared" si="27"/>
        <v>1</v>
      </c>
    </row>
    <row r="847" spans="1:9" x14ac:dyDescent="0.25">
      <c r="A847" t="s">
        <v>46</v>
      </c>
      <c r="B847" t="s">
        <v>2019</v>
      </c>
      <c r="C847" t="s">
        <v>2173</v>
      </c>
      <c r="D847" t="s">
        <v>2174</v>
      </c>
      <c r="E847" t="b">
        <v>0</v>
      </c>
      <c r="F847" t="s">
        <v>11</v>
      </c>
      <c r="G847" t="s">
        <v>2019</v>
      </c>
      <c r="H847" t="b">
        <f t="shared" si="26"/>
        <v>0</v>
      </c>
      <c r="I847" t="b">
        <f t="shared" si="27"/>
        <v>1</v>
      </c>
    </row>
    <row r="848" spans="1:9" x14ac:dyDescent="0.25">
      <c r="A848" t="s">
        <v>37</v>
      </c>
      <c r="B848" t="s">
        <v>2072</v>
      </c>
      <c r="C848" t="s">
        <v>2175</v>
      </c>
      <c r="D848" t="s">
        <v>2176</v>
      </c>
      <c r="E848" t="b">
        <v>0</v>
      </c>
      <c r="F848" t="s">
        <v>11</v>
      </c>
      <c r="G848" t="s">
        <v>2072</v>
      </c>
      <c r="H848" t="b">
        <f t="shared" si="26"/>
        <v>0</v>
      </c>
      <c r="I848" t="b">
        <f t="shared" si="27"/>
        <v>1</v>
      </c>
    </row>
    <row r="849" spans="1:9" x14ac:dyDescent="0.25">
      <c r="A849" t="s">
        <v>86</v>
      </c>
      <c r="B849" t="s">
        <v>2160</v>
      </c>
      <c r="C849" t="s">
        <v>2177</v>
      </c>
      <c r="D849" t="s">
        <v>2178</v>
      </c>
      <c r="E849" t="b">
        <v>1</v>
      </c>
      <c r="F849" t="s">
        <v>11</v>
      </c>
      <c r="G849" t="s">
        <v>2179</v>
      </c>
      <c r="H849" t="b">
        <f t="shared" si="26"/>
        <v>1</v>
      </c>
      <c r="I849" t="b">
        <f t="shared" si="27"/>
        <v>1</v>
      </c>
    </row>
    <row r="850" spans="1:9" x14ac:dyDescent="0.25">
      <c r="A850" t="s">
        <v>13</v>
      </c>
      <c r="B850" t="s">
        <v>2046</v>
      </c>
      <c r="C850" t="s">
        <v>2180</v>
      </c>
      <c r="D850" t="s">
        <v>2181</v>
      </c>
      <c r="E850" t="b">
        <v>0</v>
      </c>
      <c r="F850" t="s">
        <v>11</v>
      </c>
      <c r="G850" t="s">
        <v>2046</v>
      </c>
      <c r="H850" t="b">
        <f t="shared" si="26"/>
        <v>0</v>
      </c>
      <c r="I850" t="b">
        <f t="shared" si="27"/>
        <v>1</v>
      </c>
    </row>
    <row r="851" spans="1:9" x14ac:dyDescent="0.25">
      <c r="A851" t="s">
        <v>99</v>
      </c>
      <c r="B851" t="s">
        <v>2165</v>
      </c>
      <c r="C851" t="s">
        <v>2182</v>
      </c>
      <c r="D851" t="s">
        <v>2183</v>
      </c>
      <c r="E851" t="b">
        <v>0</v>
      </c>
      <c r="F851" t="s">
        <v>11</v>
      </c>
      <c r="G851" t="s">
        <v>2165</v>
      </c>
      <c r="H851" t="b">
        <f t="shared" si="26"/>
        <v>0</v>
      </c>
      <c r="I851" t="b">
        <f t="shared" si="27"/>
        <v>1</v>
      </c>
    </row>
    <row r="852" spans="1:9" x14ac:dyDescent="0.25">
      <c r="A852" t="s">
        <v>27</v>
      </c>
      <c r="B852" t="s">
        <v>1994</v>
      </c>
      <c r="C852" t="s">
        <v>2184</v>
      </c>
      <c r="D852" t="s">
        <v>2185</v>
      </c>
      <c r="E852" t="b">
        <v>0</v>
      </c>
      <c r="F852" t="s">
        <v>11</v>
      </c>
      <c r="G852" t="s">
        <v>1994</v>
      </c>
      <c r="H852" t="b">
        <f t="shared" si="26"/>
        <v>0</v>
      </c>
      <c r="I852" t="b">
        <f t="shared" si="27"/>
        <v>1</v>
      </c>
    </row>
    <row r="853" spans="1:9" x14ac:dyDescent="0.25">
      <c r="A853" t="s">
        <v>69</v>
      </c>
      <c r="B853" t="s">
        <v>2157</v>
      </c>
      <c r="C853" t="s">
        <v>2186</v>
      </c>
      <c r="D853" t="s">
        <v>2187</v>
      </c>
      <c r="E853" t="b">
        <v>0</v>
      </c>
      <c r="F853" t="s">
        <v>11</v>
      </c>
      <c r="G853" t="s">
        <v>2157</v>
      </c>
      <c r="H853" t="b">
        <f t="shared" si="26"/>
        <v>0</v>
      </c>
      <c r="I853" t="b">
        <f t="shared" si="27"/>
        <v>1</v>
      </c>
    </row>
    <row r="854" spans="1:9" x14ac:dyDescent="0.25">
      <c r="A854" t="s">
        <v>32</v>
      </c>
      <c r="B854" t="s">
        <v>2120</v>
      </c>
      <c r="C854" t="s">
        <v>2188</v>
      </c>
      <c r="D854" t="s">
        <v>2189</v>
      </c>
      <c r="E854" t="b">
        <v>1</v>
      </c>
      <c r="F854" t="s">
        <v>11</v>
      </c>
      <c r="G854" t="s">
        <v>2190</v>
      </c>
      <c r="H854" t="b">
        <f t="shared" si="26"/>
        <v>1</v>
      </c>
      <c r="I854" t="b">
        <f t="shared" si="27"/>
        <v>1</v>
      </c>
    </row>
    <row r="855" spans="1:9" x14ac:dyDescent="0.25">
      <c r="A855" t="s">
        <v>363</v>
      </c>
      <c r="B855" t="s">
        <v>2075</v>
      </c>
      <c r="C855" t="s">
        <v>2191</v>
      </c>
      <c r="D855" t="s">
        <v>2192</v>
      </c>
      <c r="E855" t="b">
        <v>1</v>
      </c>
      <c r="F855" t="s">
        <v>11</v>
      </c>
      <c r="G855" t="s">
        <v>2193</v>
      </c>
      <c r="H855" t="b">
        <f t="shared" si="26"/>
        <v>1</v>
      </c>
      <c r="I855" t="b">
        <f t="shared" si="27"/>
        <v>1</v>
      </c>
    </row>
    <row r="856" spans="1:9" x14ac:dyDescent="0.25">
      <c r="A856" t="s">
        <v>91</v>
      </c>
      <c r="B856" t="s">
        <v>1424</v>
      </c>
      <c r="C856" t="s">
        <v>2194</v>
      </c>
      <c r="D856" t="s">
        <v>2195</v>
      </c>
      <c r="E856" t="b">
        <v>1</v>
      </c>
      <c r="F856" t="s">
        <v>11</v>
      </c>
      <c r="G856" t="s">
        <v>2196</v>
      </c>
      <c r="H856" t="b">
        <f t="shared" si="26"/>
        <v>1</v>
      </c>
      <c r="I856" t="b">
        <f t="shared" si="27"/>
        <v>1</v>
      </c>
    </row>
    <row r="857" spans="1:9" x14ac:dyDescent="0.25">
      <c r="A857" t="s">
        <v>58</v>
      </c>
      <c r="B857" t="s">
        <v>2170</v>
      </c>
      <c r="C857" t="s">
        <v>2197</v>
      </c>
      <c r="D857" t="s">
        <v>2198</v>
      </c>
      <c r="E857" t="b">
        <v>0</v>
      </c>
      <c r="F857" t="s">
        <v>11</v>
      </c>
      <c r="G857" t="s">
        <v>2170</v>
      </c>
      <c r="H857" t="b">
        <f t="shared" si="26"/>
        <v>0</v>
      </c>
      <c r="I857" t="b">
        <f t="shared" si="27"/>
        <v>1</v>
      </c>
    </row>
    <row r="858" spans="1:9" x14ac:dyDescent="0.25">
      <c r="A858" t="s">
        <v>18</v>
      </c>
      <c r="B858" t="s">
        <v>2103</v>
      </c>
      <c r="C858" t="s">
        <v>2199</v>
      </c>
      <c r="D858" t="s">
        <v>2200</v>
      </c>
      <c r="E858" t="b">
        <v>1</v>
      </c>
      <c r="F858" t="s">
        <v>11</v>
      </c>
      <c r="G858" t="s">
        <v>2201</v>
      </c>
      <c r="H858" t="b">
        <f t="shared" si="26"/>
        <v>1</v>
      </c>
      <c r="I858" t="b">
        <f t="shared" si="27"/>
        <v>1</v>
      </c>
    </row>
    <row r="859" spans="1:9" x14ac:dyDescent="0.25">
      <c r="A859" t="s">
        <v>64</v>
      </c>
      <c r="B859" t="s">
        <v>1883</v>
      </c>
      <c r="C859" t="s">
        <v>2202</v>
      </c>
      <c r="D859" t="s">
        <v>2203</v>
      </c>
      <c r="E859" t="b">
        <v>0</v>
      </c>
      <c r="F859" t="s">
        <v>11</v>
      </c>
      <c r="G859" t="s">
        <v>1883</v>
      </c>
      <c r="H859" t="b">
        <f t="shared" si="26"/>
        <v>0</v>
      </c>
      <c r="I859" t="b">
        <f t="shared" si="27"/>
        <v>1</v>
      </c>
    </row>
    <row r="860" spans="1:9" x14ac:dyDescent="0.25">
      <c r="A860" t="s">
        <v>363</v>
      </c>
      <c r="B860" t="s">
        <v>2193</v>
      </c>
      <c r="C860" t="s">
        <v>2204</v>
      </c>
      <c r="D860" t="s">
        <v>2205</v>
      </c>
      <c r="E860" t="b">
        <v>1</v>
      </c>
      <c r="F860" t="s">
        <v>11</v>
      </c>
      <c r="G860" t="s">
        <v>2206</v>
      </c>
      <c r="H860" t="b">
        <f t="shared" si="26"/>
        <v>1</v>
      </c>
      <c r="I860" t="b">
        <f t="shared" si="27"/>
        <v>1</v>
      </c>
    </row>
    <row r="861" spans="1:9" x14ac:dyDescent="0.25">
      <c r="A861" t="s">
        <v>32</v>
      </c>
      <c r="B861" t="s">
        <v>2190</v>
      </c>
      <c r="C861" t="s">
        <v>2207</v>
      </c>
      <c r="D861" t="s">
        <v>2208</v>
      </c>
      <c r="E861" t="b">
        <v>0</v>
      </c>
      <c r="F861" t="s">
        <v>11</v>
      </c>
      <c r="G861" t="s">
        <v>2190</v>
      </c>
      <c r="H861" t="b">
        <f t="shared" si="26"/>
        <v>0</v>
      </c>
      <c r="I861" t="b">
        <f t="shared" si="27"/>
        <v>1</v>
      </c>
    </row>
    <row r="862" spans="1:9" x14ac:dyDescent="0.25">
      <c r="A862" t="s">
        <v>192</v>
      </c>
      <c r="B862" t="s">
        <v>2087</v>
      </c>
      <c r="C862" t="s">
        <v>2209</v>
      </c>
      <c r="D862" t="s">
        <v>2210</v>
      </c>
      <c r="E862" t="b">
        <v>1</v>
      </c>
      <c r="F862" t="s">
        <v>11</v>
      </c>
      <c r="G862" t="s">
        <v>2211</v>
      </c>
      <c r="H862" t="b">
        <f t="shared" si="26"/>
        <v>1</v>
      </c>
      <c r="I862" t="b">
        <f t="shared" si="27"/>
        <v>1</v>
      </c>
    </row>
    <row r="863" spans="1:9" x14ac:dyDescent="0.25">
      <c r="A863" t="s">
        <v>131</v>
      </c>
      <c r="B863" t="s">
        <v>1691</v>
      </c>
      <c r="C863" t="s">
        <v>2212</v>
      </c>
      <c r="D863" t="s">
        <v>2213</v>
      </c>
      <c r="E863" t="b">
        <v>1</v>
      </c>
      <c r="F863" t="s">
        <v>11</v>
      </c>
      <c r="G863" t="s">
        <v>2214</v>
      </c>
      <c r="H863" t="b">
        <f t="shared" si="26"/>
        <v>1</v>
      </c>
      <c r="I863" t="b">
        <f t="shared" si="27"/>
        <v>1</v>
      </c>
    </row>
    <row r="864" spans="1:9" x14ac:dyDescent="0.25">
      <c r="A864" t="s">
        <v>162</v>
      </c>
      <c r="B864" t="s">
        <v>2143</v>
      </c>
      <c r="C864" t="s">
        <v>2215</v>
      </c>
      <c r="D864" t="s">
        <v>2216</v>
      </c>
      <c r="E864" t="b">
        <v>1</v>
      </c>
      <c r="F864" t="s">
        <v>11</v>
      </c>
      <c r="G864" t="s">
        <v>2217</v>
      </c>
      <c r="H864" t="b">
        <f t="shared" si="26"/>
        <v>1</v>
      </c>
      <c r="I864" t="b">
        <f t="shared" si="27"/>
        <v>1</v>
      </c>
    </row>
    <row r="865" spans="1:9" x14ac:dyDescent="0.25">
      <c r="A865" t="s">
        <v>58</v>
      </c>
      <c r="B865" t="s">
        <v>2170</v>
      </c>
      <c r="C865" t="s">
        <v>2218</v>
      </c>
      <c r="D865" t="s">
        <v>2219</v>
      </c>
      <c r="E865" t="b">
        <v>1</v>
      </c>
      <c r="F865" t="s">
        <v>11</v>
      </c>
      <c r="G865" t="s">
        <v>2220</v>
      </c>
      <c r="H865" t="b">
        <f t="shared" si="26"/>
        <v>1</v>
      </c>
      <c r="I865" t="b">
        <f t="shared" si="27"/>
        <v>1</v>
      </c>
    </row>
    <row r="866" spans="1:9" x14ac:dyDescent="0.25">
      <c r="A866" t="s">
        <v>192</v>
      </c>
      <c r="B866" t="s">
        <v>2211</v>
      </c>
      <c r="C866" t="s">
        <v>2221</v>
      </c>
      <c r="D866" t="s">
        <v>2222</v>
      </c>
      <c r="E866" t="b">
        <v>0</v>
      </c>
      <c r="F866" t="s">
        <v>11</v>
      </c>
      <c r="G866" t="s">
        <v>2211</v>
      </c>
      <c r="H866" t="b">
        <f t="shared" si="26"/>
        <v>0</v>
      </c>
      <c r="I866" t="b">
        <f t="shared" si="27"/>
        <v>1</v>
      </c>
    </row>
    <row r="867" spans="1:9" x14ac:dyDescent="0.25">
      <c r="A867" t="s">
        <v>69</v>
      </c>
      <c r="B867" t="s">
        <v>2157</v>
      </c>
      <c r="C867" t="s">
        <v>2223</v>
      </c>
      <c r="D867" t="s">
        <v>2216</v>
      </c>
      <c r="E867" t="b">
        <v>1</v>
      </c>
      <c r="F867" t="s">
        <v>11</v>
      </c>
      <c r="G867" t="s">
        <v>2224</v>
      </c>
      <c r="H867" t="b">
        <f t="shared" si="26"/>
        <v>1</v>
      </c>
      <c r="I867" t="b">
        <f t="shared" si="27"/>
        <v>1</v>
      </c>
    </row>
    <row r="868" spans="1:9" x14ac:dyDescent="0.25">
      <c r="A868" t="s">
        <v>142</v>
      </c>
      <c r="B868" t="s">
        <v>2117</v>
      </c>
      <c r="C868" t="s">
        <v>2225</v>
      </c>
      <c r="D868" t="s">
        <v>2226</v>
      </c>
      <c r="E868" t="b">
        <v>0</v>
      </c>
      <c r="F868" t="s">
        <v>11</v>
      </c>
      <c r="G868" t="s">
        <v>2117</v>
      </c>
      <c r="H868" t="b">
        <f t="shared" si="26"/>
        <v>0</v>
      </c>
      <c r="I868" t="b">
        <f t="shared" si="27"/>
        <v>1</v>
      </c>
    </row>
    <row r="869" spans="1:9" x14ac:dyDescent="0.25">
      <c r="A869" t="s">
        <v>121</v>
      </c>
      <c r="B869" t="s">
        <v>2149</v>
      </c>
      <c r="C869" t="s">
        <v>2227</v>
      </c>
      <c r="D869" t="s">
        <v>2228</v>
      </c>
      <c r="E869" t="b">
        <v>0</v>
      </c>
      <c r="F869" t="s">
        <v>11</v>
      </c>
      <c r="G869" t="s">
        <v>2149</v>
      </c>
      <c r="H869" t="b">
        <f t="shared" si="26"/>
        <v>0</v>
      </c>
      <c r="I869" t="b">
        <f t="shared" si="27"/>
        <v>1</v>
      </c>
    </row>
    <row r="870" spans="1:9" x14ac:dyDescent="0.25">
      <c r="A870" t="s">
        <v>192</v>
      </c>
      <c r="B870" t="s">
        <v>2211</v>
      </c>
      <c r="C870" t="s">
        <v>2229</v>
      </c>
      <c r="D870" t="s">
        <v>2230</v>
      </c>
      <c r="E870" t="b">
        <v>1</v>
      </c>
      <c r="F870" t="s">
        <v>11</v>
      </c>
      <c r="G870" t="s">
        <v>2231</v>
      </c>
      <c r="H870" t="b">
        <f t="shared" si="26"/>
        <v>1</v>
      </c>
      <c r="I870" t="b">
        <f t="shared" si="27"/>
        <v>1</v>
      </c>
    </row>
    <row r="871" spans="1:9" x14ac:dyDescent="0.25">
      <c r="A871" t="s">
        <v>42</v>
      </c>
      <c r="B871" t="s">
        <v>1566</v>
      </c>
      <c r="C871" t="s">
        <v>2232</v>
      </c>
      <c r="D871" t="s">
        <v>2233</v>
      </c>
      <c r="E871" t="b">
        <v>0</v>
      </c>
      <c r="F871" t="s">
        <v>11</v>
      </c>
      <c r="G871" t="s">
        <v>1566</v>
      </c>
      <c r="H871" t="b">
        <f t="shared" si="26"/>
        <v>0</v>
      </c>
      <c r="I871" t="b">
        <f t="shared" si="27"/>
        <v>1</v>
      </c>
    </row>
    <row r="872" spans="1:9" x14ac:dyDescent="0.25">
      <c r="A872" t="s">
        <v>58</v>
      </c>
      <c r="B872" t="s">
        <v>2220</v>
      </c>
      <c r="C872" t="s">
        <v>2234</v>
      </c>
      <c r="D872" t="s">
        <v>2235</v>
      </c>
      <c r="E872" t="b">
        <v>1</v>
      </c>
      <c r="F872" t="s">
        <v>11</v>
      </c>
      <c r="G872" t="s">
        <v>2236</v>
      </c>
      <c r="H872" t="b">
        <f t="shared" si="26"/>
        <v>1</v>
      </c>
      <c r="I872" t="b">
        <f t="shared" si="27"/>
        <v>1</v>
      </c>
    </row>
    <row r="873" spans="1:9" x14ac:dyDescent="0.25">
      <c r="A873" t="s">
        <v>46</v>
      </c>
      <c r="B873" t="s">
        <v>2019</v>
      </c>
      <c r="C873" t="s">
        <v>2237</v>
      </c>
      <c r="D873" t="s">
        <v>2238</v>
      </c>
      <c r="E873" t="b">
        <v>0</v>
      </c>
      <c r="F873" t="s">
        <v>11</v>
      </c>
      <c r="G873" t="s">
        <v>2019</v>
      </c>
      <c r="H873" t="b">
        <f t="shared" si="26"/>
        <v>0</v>
      </c>
      <c r="I873" t="b">
        <f t="shared" si="27"/>
        <v>1</v>
      </c>
    </row>
    <row r="874" spans="1:9" x14ac:dyDescent="0.25">
      <c r="A874" t="s">
        <v>142</v>
      </c>
      <c r="B874" t="s">
        <v>2117</v>
      </c>
      <c r="C874" t="s">
        <v>2239</v>
      </c>
      <c r="D874" t="s">
        <v>2240</v>
      </c>
      <c r="E874" t="b">
        <v>0</v>
      </c>
      <c r="F874" t="s">
        <v>11</v>
      </c>
      <c r="G874" t="s">
        <v>2117</v>
      </c>
      <c r="H874" t="b">
        <f t="shared" si="26"/>
        <v>0</v>
      </c>
      <c r="I874" t="b">
        <f t="shared" si="27"/>
        <v>1</v>
      </c>
    </row>
    <row r="875" spans="1:9" x14ac:dyDescent="0.25">
      <c r="A875" t="s">
        <v>42</v>
      </c>
      <c r="B875" t="s">
        <v>1566</v>
      </c>
      <c r="C875" t="s">
        <v>2241</v>
      </c>
      <c r="D875" t="s">
        <v>2242</v>
      </c>
      <c r="E875" t="b">
        <v>1</v>
      </c>
      <c r="F875" t="s">
        <v>11</v>
      </c>
      <c r="G875" t="s">
        <v>2243</v>
      </c>
      <c r="H875" t="b">
        <f t="shared" si="26"/>
        <v>1</v>
      </c>
      <c r="I875" t="b">
        <f t="shared" si="27"/>
        <v>1</v>
      </c>
    </row>
    <row r="876" spans="1:9" x14ac:dyDescent="0.25">
      <c r="A876" t="s">
        <v>27</v>
      </c>
      <c r="B876" t="s">
        <v>1994</v>
      </c>
      <c r="C876" t="s">
        <v>2244</v>
      </c>
      <c r="D876" t="s">
        <v>2245</v>
      </c>
      <c r="E876" t="b">
        <v>0</v>
      </c>
      <c r="F876" t="s">
        <v>11</v>
      </c>
      <c r="G876" t="s">
        <v>1994</v>
      </c>
      <c r="H876" t="b">
        <f t="shared" si="26"/>
        <v>0</v>
      </c>
      <c r="I876" t="b">
        <f t="shared" si="27"/>
        <v>1</v>
      </c>
    </row>
    <row r="877" spans="1:9" x14ac:dyDescent="0.25">
      <c r="A877" t="s">
        <v>27</v>
      </c>
      <c r="B877" t="s">
        <v>1994</v>
      </c>
      <c r="C877" t="s">
        <v>2246</v>
      </c>
      <c r="D877" t="s">
        <v>2247</v>
      </c>
      <c r="E877" t="b">
        <v>0</v>
      </c>
      <c r="F877" t="s">
        <v>11</v>
      </c>
      <c r="G877" t="s">
        <v>1994</v>
      </c>
      <c r="H877" t="b">
        <f t="shared" si="26"/>
        <v>0</v>
      </c>
      <c r="I877" t="b">
        <f t="shared" si="27"/>
        <v>1</v>
      </c>
    </row>
    <row r="878" spans="1:9" x14ac:dyDescent="0.25">
      <c r="A878" t="s">
        <v>27</v>
      </c>
      <c r="B878" t="s">
        <v>1994</v>
      </c>
      <c r="C878" t="s">
        <v>2248</v>
      </c>
      <c r="D878" t="s">
        <v>2249</v>
      </c>
      <c r="E878" t="b">
        <v>1</v>
      </c>
      <c r="F878" t="s">
        <v>11</v>
      </c>
      <c r="G878" t="s">
        <v>2250</v>
      </c>
      <c r="H878" t="b">
        <f t="shared" si="26"/>
        <v>1</v>
      </c>
      <c r="I878" t="b">
        <f t="shared" si="27"/>
        <v>1</v>
      </c>
    </row>
    <row r="879" spans="1:9" x14ac:dyDescent="0.25">
      <c r="A879" t="s">
        <v>32</v>
      </c>
      <c r="B879" t="s">
        <v>2190</v>
      </c>
      <c r="C879" t="s">
        <v>2251</v>
      </c>
      <c r="D879" t="s">
        <v>2252</v>
      </c>
      <c r="E879" t="b">
        <v>0</v>
      </c>
      <c r="F879" t="s">
        <v>11</v>
      </c>
      <c r="G879" t="s">
        <v>2190</v>
      </c>
      <c r="H879" t="b">
        <f t="shared" si="26"/>
        <v>0</v>
      </c>
      <c r="I879" t="b">
        <f t="shared" si="27"/>
        <v>1</v>
      </c>
    </row>
    <row r="880" spans="1:9" x14ac:dyDescent="0.25">
      <c r="A880" t="s">
        <v>7</v>
      </c>
      <c r="B880" t="s">
        <v>2100</v>
      </c>
      <c r="C880" t="s">
        <v>2253</v>
      </c>
      <c r="D880" t="s">
        <v>2254</v>
      </c>
      <c r="E880" t="b">
        <v>1</v>
      </c>
      <c r="F880" t="s">
        <v>11</v>
      </c>
      <c r="G880" t="s">
        <v>2255</v>
      </c>
      <c r="H880" t="b">
        <f t="shared" si="26"/>
        <v>1</v>
      </c>
      <c r="I880" t="b">
        <f t="shared" si="27"/>
        <v>1</v>
      </c>
    </row>
    <row r="881" spans="1:9" x14ac:dyDescent="0.25">
      <c r="A881" t="s">
        <v>103</v>
      </c>
      <c r="B881" t="s">
        <v>1864</v>
      </c>
      <c r="C881" t="s">
        <v>2256</v>
      </c>
      <c r="D881" t="s">
        <v>2257</v>
      </c>
      <c r="E881" t="b">
        <v>0</v>
      </c>
      <c r="F881" t="s">
        <v>11</v>
      </c>
      <c r="G881" t="s">
        <v>1864</v>
      </c>
      <c r="H881" t="b">
        <f t="shared" si="26"/>
        <v>0</v>
      </c>
      <c r="I881" t="b">
        <f t="shared" si="27"/>
        <v>1</v>
      </c>
    </row>
    <row r="882" spans="1:9" x14ac:dyDescent="0.25">
      <c r="A882" t="s">
        <v>42</v>
      </c>
      <c r="B882" t="s">
        <v>2243</v>
      </c>
      <c r="C882" t="s">
        <v>2258</v>
      </c>
      <c r="D882" t="s">
        <v>2259</v>
      </c>
      <c r="E882" t="b">
        <v>0</v>
      </c>
      <c r="F882" t="s">
        <v>11</v>
      </c>
      <c r="G882" t="s">
        <v>2243</v>
      </c>
      <c r="H882" t="b">
        <f t="shared" si="26"/>
        <v>0</v>
      </c>
      <c r="I882" t="b">
        <f t="shared" si="27"/>
        <v>1</v>
      </c>
    </row>
    <row r="883" spans="1:9" x14ac:dyDescent="0.25">
      <c r="A883" t="s">
        <v>69</v>
      </c>
      <c r="B883" t="s">
        <v>2224</v>
      </c>
      <c r="C883" t="s">
        <v>2260</v>
      </c>
      <c r="D883" t="s">
        <v>2261</v>
      </c>
      <c r="E883" t="b">
        <v>0</v>
      </c>
      <c r="F883" t="s">
        <v>11</v>
      </c>
      <c r="G883" t="s">
        <v>2224</v>
      </c>
      <c r="H883" t="b">
        <f t="shared" si="26"/>
        <v>0</v>
      </c>
      <c r="I883" t="b">
        <f t="shared" si="27"/>
        <v>1</v>
      </c>
    </row>
    <row r="884" spans="1:9" x14ac:dyDescent="0.25">
      <c r="A884" t="s">
        <v>7</v>
      </c>
      <c r="B884" t="s">
        <v>2255</v>
      </c>
      <c r="C884" t="s">
        <v>2262</v>
      </c>
      <c r="D884" t="s">
        <v>2263</v>
      </c>
      <c r="E884" t="b">
        <v>0</v>
      </c>
      <c r="F884" t="s">
        <v>11</v>
      </c>
      <c r="G884" t="s">
        <v>2255</v>
      </c>
      <c r="H884" t="b">
        <f t="shared" si="26"/>
        <v>0</v>
      </c>
      <c r="I884" t="b">
        <f t="shared" si="27"/>
        <v>1</v>
      </c>
    </row>
    <row r="885" spans="1:9" x14ac:dyDescent="0.25">
      <c r="A885" t="s">
        <v>37</v>
      </c>
      <c r="B885" t="s">
        <v>2072</v>
      </c>
      <c r="C885" t="s">
        <v>2264</v>
      </c>
      <c r="D885" t="s">
        <v>2265</v>
      </c>
      <c r="E885" t="b">
        <v>1</v>
      </c>
      <c r="F885" t="s">
        <v>11</v>
      </c>
      <c r="G885" t="s">
        <v>2266</v>
      </c>
      <c r="H885" t="b">
        <f t="shared" si="26"/>
        <v>1</v>
      </c>
      <c r="I885" t="b">
        <f t="shared" si="27"/>
        <v>1</v>
      </c>
    </row>
    <row r="886" spans="1:9" x14ac:dyDescent="0.25">
      <c r="A886" t="s">
        <v>131</v>
      </c>
      <c r="B886" t="s">
        <v>2214</v>
      </c>
      <c r="C886" t="s">
        <v>2267</v>
      </c>
      <c r="D886" t="s">
        <v>2268</v>
      </c>
      <c r="E886" t="b">
        <v>1</v>
      </c>
      <c r="F886" t="s">
        <v>11</v>
      </c>
      <c r="G886" t="s">
        <v>2269</v>
      </c>
      <c r="H886" t="b">
        <f t="shared" si="26"/>
        <v>1</v>
      </c>
      <c r="I886" t="b">
        <f t="shared" si="27"/>
        <v>1</v>
      </c>
    </row>
    <row r="887" spans="1:9" x14ac:dyDescent="0.25">
      <c r="A887" t="s">
        <v>131</v>
      </c>
      <c r="B887" t="s">
        <v>2269</v>
      </c>
      <c r="C887" t="s">
        <v>2270</v>
      </c>
      <c r="D887" t="s">
        <v>2271</v>
      </c>
      <c r="E887" t="b">
        <v>1</v>
      </c>
      <c r="F887" t="s">
        <v>11</v>
      </c>
      <c r="G887" t="s">
        <v>2272</v>
      </c>
      <c r="H887" t="b">
        <f t="shared" si="26"/>
        <v>1</v>
      </c>
      <c r="I887" t="b">
        <f t="shared" si="27"/>
        <v>1</v>
      </c>
    </row>
    <row r="888" spans="1:9" x14ac:dyDescent="0.25">
      <c r="A888" t="s">
        <v>162</v>
      </c>
      <c r="B888" t="s">
        <v>2217</v>
      </c>
      <c r="C888" t="s">
        <v>2273</v>
      </c>
      <c r="D888" t="s">
        <v>2274</v>
      </c>
      <c r="E888" t="b">
        <v>0</v>
      </c>
      <c r="F888" t="s">
        <v>11</v>
      </c>
      <c r="G888" t="s">
        <v>2217</v>
      </c>
      <c r="H888" t="b">
        <f t="shared" si="26"/>
        <v>0</v>
      </c>
      <c r="I888" t="b">
        <f t="shared" si="27"/>
        <v>1</v>
      </c>
    </row>
    <row r="889" spans="1:9" x14ac:dyDescent="0.25">
      <c r="A889" t="s">
        <v>64</v>
      </c>
      <c r="B889" t="s">
        <v>1883</v>
      </c>
      <c r="C889" t="s">
        <v>2275</v>
      </c>
      <c r="D889" t="s">
        <v>2276</v>
      </c>
      <c r="E889" t="b">
        <v>1</v>
      </c>
      <c r="F889" t="s">
        <v>11</v>
      </c>
      <c r="G889" t="s">
        <v>2277</v>
      </c>
      <c r="H889" t="b">
        <f t="shared" si="26"/>
        <v>1</v>
      </c>
      <c r="I889" t="b">
        <f t="shared" si="27"/>
        <v>1</v>
      </c>
    </row>
    <row r="890" spans="1:9" x14ac:dyDescent="0.25">
      <c r="A890" t="s">
        <v>142</v>
      </c>
      <c r="B890" t="s">
        <v>2117</v>
      </c>
      <c r="C890" t="s">
        <v>2278</v>
      </c>
      <c r="D890" t="s">
        <v>2279</v>
      </c>
      <c r="E890" t="b">
        <v>0</v>
      </c>
      <c r="F890" t="s">
        <v>11</v>
      </c>
      <c r="G890" t="s">
        <v>2117</v>
      </c>
      <c r="H890" t="b">
        <f t="shared" si="26"/>
        <v>0</v>
      </c>
      <c r="I890" t="b">
        <f t="shared" si="27"/>
        <v>1</v>
      </c>
    </row>
    <row r="891" spans="1:9" x14ac:dyDescent="0.25">
      <c r="A891" t="s">
        <v>13</v>
      </c>
      <c r="B891" t="s">
        <v>2046</v>
      </c>
      <c r="C891" t="s">
        <v>2280</v>
      </c>
      <c r="D891" t="s">
        <v>2281</v>
      </c>
      <c r="E891" t="b">
        <v>1</v>
      </c>
      <c r="F891" t="s">
        <v>11</v>
      </c>
      <c r="G891" t="s">
        <v>2282</v>
      </c>
      <c r="H891" t="b">
        <f t="shared" si="26"/>
        <v>1</v>
      </c>
      <c r="I891" t="b">
        <f t="shared" si="27"/>
        <v>1</v>
      </c>
    </row>
    <row r="892" spans="1:9" x14ac:dyDescent="0.25">
      <c r="A892" t="s">
        <v>121</v>
      </c>
      <c r="B892" t="s">
        <v>2149</v>
      </c>
      <c r="C892" t="s">
        <v>2283</v>
      </c>
      <c r="D892" t="s">
        <v>2284</v>
      </c>
      <c r="E892" t="b">
        <v>1</v>
      </c>
      <c r="F892" t="s">
        <v>11</v>
      </c>
      <c r="G892" t="s">
        <v>2285</v>
      </c>
      <c r="H892" t="b">
        <f t="shared" si="26"/>
        <v>1</v>
      </c>
      <c r="I892" t="b">
        <f t="shared" si="27"/>
        <v>1</v>
      </c>
    </row>
    <row r="893" spans="1:9" x14ac:dyDescent="0.25">
      <c r="A893" t="s">
        <v>142</v>
      </c>
      <c r="B893" t="s">
        <v>2117</v>
      </c>
      <c r="C893" t="s">
        <v>2286</v>
      </c>
      <c r="D893" t="s">
        <v>2240</v>
      </c>
      <c r="E893" t="b">
        <v>0</v>
      </c>
      <c r="F893" t="s">
        <v>11</v>
      </c>
      <c r="G893" t="s">
        <v>2117</v>
      </c>
      <c r="H893" t="b">
        <f t="shared" si="26"/>
        <v>0</v>
      </c>
      <c r="I893" t="b">
        <f t="shared" si="27"/>
        <v>1</v>
      </c>
    </row>
    <row r="894" spans="1:9" x14ac:dyDescent="0.25">
      <c r="A894" t="s">
        <v>37</v>
      </c>
      <c r="B894" t="s">
        <v>2266</v>
      </c>
      <c r="C894" t="s">
        <v>2287</v>
      </c>
      <c r="D894" t="s">
        <v>2288</v>
      </c>
      <c r="E894" t="b">
        <v>1</v>
      </c>
      <c r="F894" t="s">
        <v>11</v>
      </c>
      <c r="G894" t="s">
        <v>2289</v>
      </c>
      <c r="H894" t="b">
        <f t="shared" si="26"/>
        <v>1</v>
      </c>
      <c r="I894" t="b">
        <f t="shared" si="27"/>
        <v>1</v>
      </c>
    </row>
    <row r="895" spans="1:9" x14ac:dyDescent="0.25">
      <c r="A895" t="s">
        <v>64</v>
      </c>
      <c r="B895" t="s">
        <v>2277</v>
      </c>
      <c r="C895" t="s">
        <v>2290</v>
      </c>
      <c r="D895" t="s">
        <v>2291</v>
      </c>
      <c r="E895" t="b">
        <v>1</v>
      </c>
      <c r="F895" t="s">
        <v>11</v>
      </c>
      <c r="G895" t="s">
        <v>2292</v>
      </c>
      <c r="H895" t="b">
        <f t="shared" si="26"/>
        <v>1</v>
      </c>
      <c r="I895" t="b">
        <f t="shared" si="27"/>
        <v>1</v>
      </c>
    </row>
    <row r="896" spans="1:9" x14ac:dyDescent="0.25">
      <c r="A896" t="s">
        <v>91</v>
      </c>
      <c r="B896" t="s">
        <v>2196</v>
      </c>
      <c r="C896" t="s">
        <v>2293</v>
      </c>
      <c r="D896" t="s">
        <v>2294</v>
      </c>
      <c r="E896" t="b">
        <v>1</v>
      </c>
      <c r="F896" t="s">
        <v>11</v>
      </c>
      <c r="G896" t="s">
        <v>2295</v>
      </c>
      <c r="H896" t="b">
        <f t="shared" si="26"/>
        <v>1</v>
      </c>
      <c r="I896" t="b">
        <f t="shared" si="27"/>
        <v>1</v>
      </c>
    </row>
    <row r="897" spans="1:9" x14ac:dyDescent="0.25">
      <c r="A897" t="s">
        <v>162</v>
      </c>
      <c r="B897" t="s">
        <v>2217</v>
      </c>
      <c r="C897" t="s">
        <v>2296</v>
      </c>
      <c r="D897" t="s">
        <v>2297</v>
      </c>
      <c r="E897" t="b">
        <v>0</v>
      </c>
      <c r="F897" t="s">
        <v>11</v>
      </c>
      <c r="G897" t="s">
        <v>2217</v>
      </c>
      <c r="H897" t="b">
        <f t="shared" si="26"/>
        <v>0</v>
      </c>
      <c r="I897" t="b">
        <f t="shared" si="27"/>
        <v>1</v>
      </c>
    </row>
    <row r="898" spans="1:9" x14ac:dyDescent="0.25">
      <c r="A898" t="s">
        <v>99</v>
      </c>
      <c r="B898" t="s">
        <v>2165</v>
      </c>
      <c r="C898" t="s">
        <v>2298</v>
      </c>
      <c r="D898" t="s">
        <v>2299</v>
      </c>
      <c r="E898" t="b">
        <v>1</v>
      </c>
      <c r="F898" t="s">
        <v>11</v>
      </c>
      <c r="G898" t="s">
        <v>2300</v>
      </c>
      <c r="H898" t="b">
        <f t="shared" si="26"/>
        <v>1</v>
      </c>
      <c r="I898" t="b">
        <f t="shared" si="27"/>
        <v>1</v>
      </c>
    </row>
    <row r="899" spans="1:9" x14ac:dyDescent="0.25">
      <c r="A899" t="s">
        <v>192</v>
      </c>
      <c r="B899" t="s">
        <v>2231</v>
      </c>
      <c r="C899" t="s">
        <v>2301</v>
      </c>
      <c r="D899" t="s">
        <v>2302</v>
      </c>
      <c r="E899" t="b">
        <v>0</v>
      </c>
      <c r="F899" t="s">
        <v>11</v>
      </c>
      <c r="G899" t="s">
        <v>2231</v>
      </c>
      <c r="H899" t="b">
        <f t="shared" ref="H899:H962" si="28">NOT(G899=B899)</f>
        <v>0</v>
      </c>
      <c r="I899" t="b">
        <f t="shared" ref="I899:I962" si="29">H899=E899</f>
        <v>1</v>
      </c>
    </row>
    <row r="900" spans="1:9" x14ac:dyDescent="0.25">
      <c r="A900" t="s">
        <v>131</v>
      </c>
      <c r="B900" t="s">
        <v>2272</v>
      </c>
      <c r="C900" t="s">
        <v>2303</v>
      </c>
      <c r="D900" t="s">
        <v>2304</v>
      </c>
      <c r="E900" t="b">
        <v>1</v>
      </c>
      <c r="F900" t="s">
        <v>11</v>
      </c>
      <c r="G900" t="s">
        <v>2305</v>
      </c>
      <c r="H900" t="b">
        <f t="shared" si="28"/>
        <v>1</v>
      </c>
      <c r="I900" t="b">
        <f t="shared" si="29"/>
        <v>1</v>
      </c>
    </row>
    <row r="901" spans="1:9" x14ac:dyDescent="0.25">
      <c r="A901" t="s">
        <v>58</v>
      </c>
      <c r="B901" t="s">
        <v>2236</v>
      </c>
      <c r="C901" t="s">
        <v>2306</v>
      </c>
      <c r="D901" t="s">
        <v>2307</v>
      </c>
      <c r="E901" t="b">
        <v>0</v>
      </c>
      <c r="F901" t="s">
        <v>11</v>
      </c>
      <c r="G901" t="s">
        <v>2236</v>
      </c>
      <c r="H901" t="b">
        <f t="shared" si="28"/>
        <v>0</v>
      </c>
      <c r="I901" t="b">
        <f t="shared" si="29"/>
        <v>1</v>
      </c>
    </row>
    <row r="902" spans="1:9" x14ac:dyDescent="0.25">
      <c r="A902" t="s">
        <v>363</v>
      </c>
      <c r="B902" t="s">
        <v>2206</v>
      </c>
      <c r="C902" t="s">
        <v>2308</v>
      </c>
      <c r="D902" t="s">
        <v>2309</v>
      </c>
      <c r="E902" t="b">
        <v>0</v>
      </c>
      <c r="F902" t="s">
        <v>11</v>
      </c>
      <c r="G902" t="s">
        <v>2206</v>
      </c>
      <c r="H902" t="b">
        <f t="shared" si="28"/>
        <v>0</v>
      </c>
      <c r="I902" t="b">
        <f t="shared" si="29"/>
        <v>1</v>
      </c>
    </row>
    <row r="903" spans="1:9" x14ac:dyDescent="0.25">
      <c r="A903" t="s">
        <v>103</v>
      </c>
      <c r="B903" t="s">
        <v>1864</v>
      </c>
      <c r="C903" t="s">
        <v>2310</v>
      </c>
      <c r="D903" t="s">
        <v>2311</v>
      </c>
      <c r="E903" t="b">
        <v>0</v>
      </c>
      <c r="F903" t="s">
        <v>11</v>
      </c>
      <c r="G903" t="s">
        <v>1864</v>
      </c>
      <c r="H903" t="b">
        <f t="shared" si="28"/>
        <v>0</v>
      </c>
      <c r="I903" t="b">
        <f t="shared" si="29"/>
        <v>1</v>
      </c>
    </row>
    <row r="904" spans="1:9" x14ac:dyDescent="0.25">
      <c r="A904" t="s">
        <v>50</v>
      </c>
      <c r="B904" t="s">
        <v>2032</v>
      </c>
      <c r="C904" t="s">
        <v>2312</v>
      </c>
      <c r="D904" t="s">
        <v>2313</v>
      </c>
      <c r="E904" t="b">
        <v>0</v>
      </c>
      <c r="F904" t="s">
        <v>11</v>
      </c>
      <c r="G904" t="s">
        <v>2032</v>
      </c>
      <c r="H904" t="b">
        <f t="shared" si="28"/>
        <v>0</v>
      </c>
      <c r="I904" t="b">
        <f t="shared" si="29"/>
        <v>1</v>
      </c>
    </row>
    <row r="905" spans="1:9" x14ac:dyDescent="0.25">
      <c r="A905" t="s">
        <v>205</v>
      </c>
      <c r="B905" t="s">
        <v>2092</v>
      </c>
      <c r="C905" t="s">
        <v>2314</v>
      </c>
      <c r="D905" t="s">
        <v>2315</v>
      </c>
      <c r="E905" t="b">
        <v>0</v>
      </c>
      <c r="F905" t="s">
        <v>11</v>
      </c>
      <c r="G905" t="s">
        <v>2092</v>
      </c>
      <c r="H905" t="b">
        <f t="shared" si="28"/>
        <v>0</v>
      </c>
      <c r="I905" t="b">
        <f t="shared" si="29"/>
        <v>1</v>
      </c>
    </row>
    <row r="906" spans="1:9" x14ac:dyDescent="0.25">
      <c r="A906" t="s">
        <v>46</v>
      </c>
      <c r="B906" t="s">
        <v>2019</v>
      </c>
      <c r="C906" t="s">
        <v>2316</v>
      </c>
      <c r="D906" t="s">
        <v>2317</v>
      </c>
      <c r="E906" t="b">
        <v>0</v>
      </c>
      <c r="F906" t="s">
        <v>11</v>
      </c>
      <c r="G906" t="s">
        <v>2019</v>
      </c>
      <c r="H906" t="b">
        <f t="shared" si="28"/>
        <v>0</v>
      </c>
      <c r="I906" t="b">
        <f t="shared" si="29"/>
        <v>1</v>
      </c>
    </row>
    <row r="907" spans="1:9" x14ac:dyDescent="0.25">
      <c r="A907" t="s">
        <v>58</v>
      </c>
      <c r="B907" t="s">
        <v>2236</v>
      </c>
      <c r="C907" t="s">
        <v>2318</v>
      </c>
      <c r="D907" t="s">
        <v>2319</v>
      </c>
      <c r="E907" t="b">
        <v>0</v>
      </c>
      <c r="F907" t="s">
        <v>11</v>
      </c>
      <c r="G907" t="s">
        <v>2236</v>
      </c>
      <c r="H907" t="b">
        <f t="shared" si="28"/>
        <v>0</v>
      </c>
      <c r="I907" t="b">
        <f t="shared" si="29"/>
        <v>1</v>
      </c>
    </row>
    <row r="908" spans="1:9" x14ac:dyDescent="0.25">
      <c r="A908" t="s">
        <v>162</v>
      </c>
      <c r="B908" t="s">
        <v>2217</v>
      </c>
      <c r="C908" t="s">
        <v>2320</v>
      </c>
      <c r="D908" t="s">
        <v>2321</v>
      </c>
      <c r="E908" t="b">
        <v>1</v>
      </c>
      <c r="F908" t="s">
        <v>11</v>
      </c>
      <c r="G908" t="s">
        <v>2322</v>
      </c>
      <c r="H908" t="b">
        <f t="shared" si="28"/>
        <v>1</v>
      </c>
      <c r="I908" t="b">
        <f t="shared" si="29"/>
        <v>1</v>
      </c>
    </row>
    <row r="909" spans="1:9" x14ac:dyDescent="0.25">
      <c r="A909" t="s">
        <v>363</v>
      </c>
      <c r="B909" t="s">
        <v>2206</v>
      </c>
      <c r="C909" t="s">
        <v>2323</v>
      </c>
      <c r="D909" t="s">
        <v>2324</v>
      </c>
      <c r="E909" t="b">
        <v>1</v>
      </c>
      <c r="F909" t="s">
        <v>11</v>
      </c>
      <c r="G909" t="s">
        <v>2325</v>
      </c>
      <c r="H909" t="b">
        <f t="shared" si="28"/>
        <v>1</v>
      </c>
      <c r="I909" t="b">
        <f t="shared" si="29"/>
        <v>1</v>
      </c>
    </row>
    <row r="910" spans="1:9" x14ac:dyDescent="0.25">
      <c r="A910" t="s">
        <v>27</v>
      </c>
      <c r="B910" t="s">
        <v>2250</v>
      </c>
      <c r="C910" t="s">
        <v>2326</v>
      </c>
      <c r="D910" t="s">
        <v>2327</v>
      </c>
      <c r="E910" t="b">
        <v>0</v>
      </c>
      <c r="F910" t="s">
        <v>11</v>
      </c>
      <c r="G910" t="s">
        <v>2250</v>
      </c>
      <c r="H910" t="b">
        <f t="shared" si="28"/>
        <v>0</v>
      </c>
      <c r="I910" t="b">
        <f t="shared" si="29"/>
        <v>1</v>
      </c>
    </row>
    <row r="911" spans="1:9" x14ac:dyDescent="0.25">
      <c r="A911" t="s">
        <v>23</v>
      </c>
      <c r="B911" t="s">
        <v>2040</v>
      </c>
      <c r="C911" t="s">
        <v>2328</v>
      </c>
      <c r="D911" t="s">
        <v>2329</v>
      </c>
      <c r="E911" t="b">
        <v>1</v>
      </c>
      <c r="F911" t="s">
        <v>11</v>
      </c>
      <c r="G911" t="s">
        <v>2330</v>
      </c>
      <c r="H911" t="b">
        <f t="shared" si="28"/>
        <v>1</v>
      </c>
      <c r="I911" t="b">
        <f t="shared" si="29"/>
        <v>1</v>
      </c>
    </row>
    <row r="912" spans="1:9" x14ac:dyDescent="0.25">
      <c r="A912" t="s">
        <v>103</v>
      </c>
      <c r="B912" t="s">
        <v>1864</v>
      </c>
      <c r="C912" t="s">
        <v>2331</v>
      </c>
      <c r="D912" t="s">
        <v>2332</v>
      </c>
      <c r="E912" t="b">
        <v>1</v>
      </c>
      <c r="F912" t="s">
        <v>11</v>
      </c>
      <c r="G912" t="s">
        <v>2333</v>
      </c>
      <c r="H912" t="b">
        <f t="shared" si="28"/>
        <v>1</v>
      </c>
      <c r="I912" t="b">
        <f t="shared" si="29"/>
        <v>1</v>
      </c>
    </row>
    <row r="913" spans="1:9" x14ac:dyDescent="0.25">
      <c r="A913" t="s">
        <v>50</v>
      </c>
      <c r="B913" t="s">
        <v>2032</v>
      </c>
      <c r="C913" t="s">
        <v>2334</v>
      </c>
      <c r="D913" t="s">
        <v>2335</v>
      </c>
      <c r="E913" t="b">
        <v>0</v>
      </c>
      <c r="F913" t="s">
        <v>11</v>
      </c>
      <c r="G913" t="s">
        <v>2032</v>
      </c>
      <c r="H913" t="b">
        <f t="shared" si="28"/>
        <v>0</v>
      </c>
      <c r="I913" t="b">
        <f t="shared" si="29"/>
        <v>1</v>
      </c>
    </row>
    <row r="914" spans="1:9" x14ac:dyDescent="0.25">
      <c r="A914" t="s">
        <v>37</v>
      </c>
      <c r="B914" t="s">
        <v>2289</v>
      </c>
      <c r="C914" t="s">
        <v>2336</v>
      </c>
      <c r="D914" t="s">
        <v>2337</v>
      </c>
      <c r="E914" t="b">
        <v>0</v>
      </c>
      <c r="F914" t="s">
        <v>11</v>
      </c>
      <c r="G914" t="s">
        <v>2289</v>
      </c>
      <c r="H914" t="b">
        <f t="shared" si="28"/>
        <v>0</v>
      </c>
      <c r="I914" t="b">
        <f t="shared" si="29"/>
        <v>1</v>
      </c>
    </row>
    <row r="915" spans="1:9" x14ac:dyDescent="0.25">
      <c r="A915" t="s">
        <v>58</v>
      </c>
      <c r="B915" t="s">
        <v>2236</v>
      </c>
      <c r="C915" t="s">
        <v>2338</v>
      </c>
      <c r="D915" t="s">
        <v>2339</v>
      </c>
      <c r="E915" t="b">
        <v>0</v>
      </c>
      <c r="F915" t="s">
        <v>11</v>
      </c>
      <c r="G915" t="s">
        <v>2236</v>
      </c>
      <c r="H915" t="b">
        <f t="shared" si="28"/>
        <v>0</v>
      </c>
      <c r="I915" t="b">
        <f t="shared" si="29"/>
        <v>1</v>
      </c>
    </row>
    <row r="916" spans="1:9" x14ac:dyDescent="0.25">
      <c r="A916" t="s">
        <v>131</v>
      </c>
      <c r="B916" t="s">
        <v>2305</v>
      </c>
      <c r="C916" t="s">
        <v>2340</v>
      </c>
      <c r="D916" t="s">
        <v>2341</v>
      </c>
      <c r="E916" t="b">
        <v>0</v>
      </c>
      <c r="F916" t="s">
        <v>11</v>
      </c>
      <c r="G916" t="s">
        <v>2305</v>
      </c>
      <c r="H916" t="b">
        <f t="shared" si="28"/>
        <v>0</v>
      </c>
      <c r="I916" t="b">
        <f t="shared" si="29"/>
        <v>1</v>
      </c>
    </row>
    <row r="917" spans="1:9" x14ac:dyDescent="0.25">
      <c r="A917" t="s">
        <v>99</v>
      </c>
      <c r="B917" t="s">
        <v>2300</v>
      </c>
      <c r="C917" t="s">
        <v>2342</v>
      </c>
      <c r="D917" t="s">
        <v>2343</v>
      </c>
      <c r="E917" t="b">
        <v>1</v>
      </c>
      <c r="F917" t="s">
        <v>11</v>
      </c>
      <c r="G917" t="s">
        <v>2344</v>
      </c>
      <c r="H917" t="b">
        <f t="shared" si="28"/>
        <v>1</v>
      </c>
      <c r="I917" t="b">
        <f t="shared" si="29"/>
        <v>1</v>
      </c>
    </row>
    <row r="918" spans="1:9" x14ac:dyDescent="0.25">
      <c r="A918" t="s">
        <v>142</v>
      </c>
      <c r="B918" t="s">
        <v>2117</v>
      </c>
      <c r="C918" t="s">
        <v>2345</v>
      </c>
      <c r="D918" t="s">
        <v>2346</v>
      </c>
      <c r="E918" t="b">
        <v>1</v>
      </c>
      <c r="F918" t="s">
        <v>11</v>
      </c>
      <c r="G918" t="s">
        <v>2347</v>
      </c>
      <c r="H918" t="b">
        <f t="shared" si="28"/>
        <v>1</v>
      </c>
      <c r="I918" t="b">
        <f t="shared" si="29"/>
        <v>1</v>
      </c>
    </row>
    <row r="919" spans="1:9" x14ac:dyDescent="0.25">
      <c r="A919" t="s">
        <v>205</v>
      </c>
      <c r="B919" t="s">
        <v>2092</v>
      </c>
      <c r="C919" t="s">
        <v>2348</v>
      </c>
      <c r="D919" t="s">
        <v>2349</v>
      </c>
      <c r="E919" t="b">
        <v>1</v>
      </c>
      <c r="F919" t="s">
        <v>11</v>
      </c>
      <c r="G919" t="s">
        <v>2350</v>
      </c>
      <c r="H919" t="b">
        <f t="shared" si="28"/>
        <v>1</v>
      </c>
      <c r="I919" t="b">
        <f t="shared" si="29"/>
        <v>1</v>
      </c>
    </row>
    <row r="920" spans="1:9" x14ac:dyDescent="0.25">
      <c r="A920" t="s">
        <v>99</v>
      </c>
      <c r="B920" t="s">
        <v>2344</v>
      </c>
      <c r="C920" t="s">
        <v>2351</v>
      </c>
      <c r="D920" t="s">
        <v>2352</v>
      </c>
      <c r="E920" t="b">
        <v>1</v>
      </c>
      <c r="F920" t="s">
        <v>11</v>
      </c>
      <c r="G920" t="s">
        <v>2353</v>
      </c>
      <c r="H920" t="b">
        <f t="shared" si="28"/>
        <v>1</v>
      </c>
      <c r="I920" t="b">
        <f t="shared" si="29"/>
        <v>1</v>
      </c>
    </row>
    <row r="921" spans="1:9" x14ac:dyDescent="0.25">
      <c r="A921" t="s">
        <v>99</v>
      </c>
      <c r="B921" t="s">
        <v>2353</v>
      </c>
      <c r="C921" t="s">
        <v>2354</v>
      </c>
      <c r="D921" t="s">
        <v>2355</v>
      </c>
      <c r="E921" t="b">
        <v>1</v>
      </c>
      <c r="F921" t="s">
        <v>11</v>
      </c>
      <c r="G921" t="s">
        <v>2356</v>
      </c>
      <c r="H921" t="b">
        <f t="shared" si="28"/>
        <v>1</v>
      </c>
      <c r="I921" t="b">
        <f t="shared" si="29"/>
        <v>1</v>
      </c>
    </row>
    <row r="922" spans="1:9" x14ac:dyDescent="0.25">
      <c r="A922" t="s">
        <v>131</v>
      </c>
      <c r="B922" t="s">
        <v>2305</v>
      </c>
      <c r="C922" t="s">
        <v>2357</v>
      </c>
      <c r="D922" t="s">
        <v>2358</v>
      </c>
      <c r="E922" t="b">
        <v>0</v>
      </c>
      <c r="F922" t="s">
        <v>11</v>
      </c>
      <c r="G922" t="s">
        <v>2305</v>
      </c>
      <c r="H922" t="b">
        <f t="shared" si="28"/>
        <v>0</v>
      </c>
      <c r="I922" t="b">
        <f t="shared" si="29"/>
        <v>1</v>
      </c>
    </row>
    <row r="923" spans="1:9" x14ac:dyDescent="0.25">
      <c r="A923" t="s">
        <v>50</v>
      </c>
      <c r="B923" t="s">
        <v>2032</v>
      </c>
      <c r="C923" t="s">
        <v>2359</v>
      </c>
      <c r="D923" t="s">
        <v>2360</v>
      </c>
      <c r="E923" t="b">
        <v>0</v>
      </c>
      <c r="F923" t="s">
        <v>11</v>
      </c>
      <c r="G923" t="s">
        <v>2032</v>
      </c>
      <c r="H923" t="b">
        <f t="shared" si="28"/>
        <v>0</v>
      </c>
      <c r="I923" t="b">
        <f t="shared" si="29"/>
        <v>1</v>
      </c>
    </row>
    <row r="924" spans="1:9" x14ac:dyDescent="0.25">
      <c r="A924" t="s">
        <v>37</v>
      </c>
      <c r="B924" t="s">
        <v>2289</v>
      </c>
      <c r="C924" t="s">
        <v>2361</v>
      </c>
      <c r="D924" t="s">
        <v>2362</v>
      </c>
      <c r="E924" t="b">
        <v>1</v>
      </c>
      <c r="F924" t="s">
        <v>11</v>
      </c>
      <c r="G924" t="s">
        <v>2363</v>
      </c>
      <c r="H924" t="b">
        <f t="shared" si="28"/>
        <v>1</v>
      </c>
      <c r="I924" t="b">
        <f t="shared" si="29"/>
        <v>1</v>
      </c>
    </row>
    <row r="925" spans="1:9" x14ac:dyDescent="0.25">
      <c r="A925" t="s">
        <v>58</v>
      </c>
      <c r="B925" t="s">
        <v>2236</v>
      </c>
      <c r="C925" t="s">
        <v>2364</v>
      </c>
      <c r="D925" t="s">
        <v>2365</v>
      </c>
      <c r="E925" t="b">
        <v>1</v>
      </c>
      <c r="F925" t="s">
        <v>11</v>
      </c>
      <c r="G925" t="s">
        <v>2366</v>
      </c>
      <c r="H925" t="b">
        <f t="shared" si="28"/>
        <v>1</v>
      </c>
      <c r="I925" t="b">
        <f t="shared" si="29"/>
        <v>1</v>
      </c>
    </row>
    <row r="926" spans="1:9" x14ac:dyDescent="0.25">
      <c r="A926" t="s">
        <v>363</v>
      </c>
      <c r="B926" t="s">
        <v>2325</v>
      </c>
      <c r="C926" t="s">
        <v>2367</v>
      </c>
      <c r="D926" t="s">
        <v>2368</v>
      </c>
      <c r="E926" t="b">
        <v>1</v>
      </c>
      <c r="F926" t="s">
        <v>11</v>
      </c>
      <c r="G926" t="s">
        <v>2369</v>
      </c>
      <c r="H926" t="b">
        <f t="shared" si="28"/>
        <v>1</v>
      </c>
      <c r="I926" t="b">
        <f t="shared" si="29"/>
        <v>1</v>
      </c>
    </row>
    <row r="927" spans="1:9" x14ac:dyDescent="0.25">
      <c r="A927" t="s">
        <v>18</v>
      </c>
      <c r="B927" t="s">
        <v>2201</v>
      </c>
      <c r="C927" t="s">
        <v>2370</v>
      </c>
      <c r="D927" t="s">
        <v>2371</v>
      </c>
      <c r="E927" t="b">
        <v>1</v>
      </c>
      <c r="F927" t="s">
        <v>11</v>
      </c>
      <c r="G927" t="s">
        <v>2372</v>
      </c>
      <c r="H927" t="b">
        <f t="shared" si="28"/>
        <v>1</v>
      </c>
      <c r="I927" t="b">
        <f t="shared" si="29"/>
        <v>1</v>
      </c>
    </row>
    <row r="928" spans="1:9" x14ac:dyDescent="0.25">
      <c r="A928" t="s">
        <v>27</v>
      </c>
      <c r="B928" t="s">
        <v>2250</v>
      </c>
      <c r="C928" t="s">
        <v>2373</v>
      </c>
      <c r="D928" t="s">
        <v>2374</v>
      </c>
      <c r="E928" t="b">
        <v>1</v>
      </c>
      <c r="F928" t="s">
        <v>11</v>
      </c>
      <c r="G928" t="s">
        <v>2375</v>
      </c>
      <c r="H928" t="b">
        <f t="shared" si="28"/>
        <v>1</v>
      </c>
      <c r="I928" t="b">
        <f t="shared" si="29"/>
        <v>1</v>
      </c>
    </row>
    <row r="929" spans="1:9" x14ac:dyDescent="0.25">
      <c r="A929" t="s">
        <v>82</v>
      </c>
      <c r="B929" t="s">
        <v>1967</v>
      </c>
      <c r="C929" t="s">
        <v>2376</v>
      </c>
      <c r="D929" t="s">
        <v>2377</v>
      </c>
      <c r="E929" t="b">
        <v>1</v>
      </c>
      <c r="F929" t="s">
        <v>11</v>
      </c>
      <c r="G929" t="s">
        <v>2378</v>
      </c>
      <c r="H929" t="b">
        <f t="shared" si="28"/>
        <v>1</v>
      </c>
      <c r="I929" t="b">
        <f t="shared" si="29"/>
        <v>1</v>
      </c>
    </row>
    <row r="930" spans="1:9" x14ac:dyDescent="0.25">
      <c r="A930" t="s">
        <v>42</v>
      </c>
      <c r="B930" t="s">
        <v>2243</v>
      </c>
      <c r="C930" t="s">
        <v>2379</v>
      </c>
      <c r="D930" t="s">
        <v>2380</v>
      </c>
      <c r="E930" t="b">
        <v>0</v>
      </c>
      <c r="F930" t="s">
        <v>11</v>
      </c>
      <c r="G930" t="s">
        <v>2243</v>
      </c>
      <c r="H930" t="b">
        <f t="shared" si="28"/>
        <v>0</v>
      </c>
      <c r="I930" t="b">
        <f t="shared" si="29"/>
        <v>1</v>
      </c>
    </row>
    <row r="931" spans="1:9" x14ac:dyDescent="0.25">
      <c r="A931" t="s">
        <v>131</v>
      </c>
      <c r="B931" t="s">
        <v>2305</v>
      </c>
      <c r="C931" t="s">
        <v>2381</v>
      </c>
      <c r="D931" t="s">
        <v>2382</v>
      </c>
      <c r="E931" t="b">
        <v>1</v>
      </c>
      <c r="F931" t="s">
        <v>11</v>
      </c>
      <c r="G931" t="s">
        <v>2383</v>
      </c>
      <c r="H931" t="b">
        <f t="shared" si="28"/>
        <v>1</v>
      </c>
      <c r="I931" t="b">
        <f t="shared" si="29"/>
        <v>1</v>
      </c>
    </row>
    <row r="932" spans="1:9" x14ac:dyDescent="0.25">
      <c r="A932" t="s">
        <v>82</v>
      </c>
      <c r="B932" t="s">
        <v>2378</v>
      </c>
      <c r="C932" t="s">
        <v>2384</v>
      </c>
      <c r="D932" t="s">
        <v>2385</v>
      </c>
      <c r="E932" t="b">
        <v>0</v>
      </c>
      <c r="F932" t="s">
        <v>11</v>
      </c>
      <c r="G932" t="s">
        <v>2378</v>
      </c>
      <c r="H932" t="b">
        <f t="shared" si="28"/>
        <v>0</v>
      </c>
      <c r="I932" t="b">
        <f t="shared" si="29"/>
        <v>1</v>
      </c>
    </row>
    <row r="933" spans="1:9" x14ac:dyDescent="0.25">
      <c r="A933" t="s">
        <v>7</v>
      </c>
      <c r="B933" t="s">
        <v>2255</v>
      </c>
      <c r="C933" t="s">
        <v>2386</v>
      </c>
      <c r="D933" t="s">
        <v>2387</v>
      </c>
      <c r="E933" t="b">
        <v>1</v>
      </c>
      <c r="F933" t="s">
        <v>11</v>
      </c>
      <c r="G933" t="s">
        <v>2388</v>
      </c>
      <c r="H933" t="b">
        <f t="shared" si="28"/>
        <v>1</v>
      </c>
      <c r="I933" t="b">
        <f t="shared" si="29"/>
        <v>1</v>
      </c>
    </row>
    <row r="934" spans="1:9" x14ac:dyDescent="0.25">
      <c r="A934" t="s">
        <v>192</v>
      </c>
      <c r="B934" t="s">
        <v>2231</v>
      </c>
      <c r="C934" t="s">
        <v>2389</v>
      </c>
      <c r="D934" t="s">
        <v>2390</v>
      </c>
      <c r="E934" t="b">
        <v>0</v>
      </c>
      <c r="F934" t="s">
        <v>11</v>
      </c>
      <c r="G934" t="s">
        <v>2231</v>
      </c>
      <c r="H934" t="b">
        <f t="shared" si="28"/>
        <v>0</v>
      </c>
      <c r="I934" t="b">
        <f t="shared" si="29"/>
        <v>1</v>
      </c>
    </row>
    <row r="935" spans="1:9" x14ac:dyDescent="0.25">
      <c r="A935" t="s">
        <v>205</v>
      </c>
      <c r="B935" t="s">
        <v>2350</v>
      </c>
      <c r="C935" t="s">
        <v>2391</v>
      </c>
      <c r="D935" t="s">
        <v>2392</v>
      </c>
      <c r="E935" t="b">
        <v>1</v>
      </c>
      <c r="F935" t="s">
        <v>11</v>
      </c>
      <c r="G935" t="s">
        <v>2393</v>
      </c>
      <c r="H935" t="b">
        <f t="shared" si="28"/>
        <v>1</v>
      </c>
      <c r="I935" t="b">
        <f t="shared" si="29"/>
        <v>1</v>
      </c>
    </row>
    <row r="936" spans="1:9" x14ac:dyDescent="0.25">
      <c r="A936" t="s">
        <v>91</v>
      </c>
      <c r="B936" t="s">
        <v>2295</v>
      </c>
      <c r="C936" t="s">
        <v>2394</v>
      </c>
      <c r="D936" t="s">
        <v>2395</v>
      </c>
      <c r="E936" t="b">
        <v>0</v>
      </c>
      <c r="F936" t="s">
        <v>11</v>
      </c>
      <c r="G936" t="s">
        <v>2295</v>
      </c>
      <c r="H936" t="b">
        <f t="shared" si="28"/>
        <v>0</v>
      </c>
      <c r="I936" t="b">
        <f t="shared" si="29"/>
        <v>1</v>
      </c>
    </row>
    <row r="937" spans="1:9" x14ac:dyDescent="0.25">
      <c r="A937" t="s">
        <v>42</v>
      </c>
      <c r="B937" t="s">
        <v>2243</v>
      </c>
      <c r="C937" t="s">
        <v>2396</v>
      </c>
      <c r="D937" t="s">
        <v>2397</v>
      </c>
      <c r="E937" t="b">
        <v>0</v>
      </c>
      <c r="F937" t="s">
        <v>11</v>
      </c>
      <c r="G937" t="s">
        <v>2243</v>
      </c>
      <c r="H937" t="b">
        <f t="shared" si="28"/>
        <v>0</v>
      </c>
      <c r="I937" t="b">
        <f t="shared" si="29"/>
        <v>1</v>
      </c>
    </row>
    <row r="938" spans="1:9" x14ac:dyDescent="0.25">
      <c r="A938" t="s">
        <v>91</v>
      </c>
      <c r="B938" t="s">
        <v>2295</v>
      </c>
      <c r="C938" t="s">
        <v>2398</v>
      </c>
      <c r="D938" t="s">
        <v>2399</v>
      </c>
      <c r="E938" t="b">
        <v>0</v>
      </c>
      <c r="F938" t="s">
        <v>11</v>
      </c>
      <c r="G938" t="s">
        <v>2295</v>
      </c>
      <c r="H938" t="b">
        <f t="shared" si="28"/>
        <v>0</v>
      </c>
      <c r="I938" t="b">
        <f t="shared" si="29"/>
        <v>1</v>
      </c>
    </row>
    <row r="939" spans="1:9" x14ac:dyDescent="0.25">
      <c r="A939" t="s">
        <v>42</v>
      </c>
      <c r="B939" t="s">
        <v>2243</v>
      </c>
      <c r="C939" t="s">
        <v>2400</v>
      </c>
      <c r="D939" t="s">
        <v>2401</v>
      </c>
      <c r="E939" t="b">
        <v>0</v>
      </c>
      <c r="F939" t="s">
        <v>11</v>
      </c>
      <c r="G939" t="s">
        <v>2243</v>
      </c>
      <c r="H939" t="b">
        <f t="shared" si="28"/>
        <v>0</v>
      </c>
      <c r="I939" t="b">
        <f t="shared" si="29"/>
        <v>1</v>
      </c>
    </row>
    <row r="940" spans="1:9" x14ac:dyDescent="0.25">
      <c r="A940" t="s">
        <v>13</v>
      </c>
      <c r="B940" t="s">
        <v>2282</v>
      </c>
      <c r="C940" t="s">
        <v>2402</v>
      </c>
      <c r="D940" t="s">
        <v>2403</v>
      </c>
      <c r="E940" t="b">
        <v>0</v>
      </c>
      <c r="F940" t="s">
        <v>11</v>
      </c>
      <c r="G940" t="s">
        <v>2282</v>
      </c>
      <c r="H940" t="b">
        <f t="shared" si="28"/>
        <v>0</v>
      </c>
      <c r="I940" t="b">
        <f t="shared" si="29"/>
        <v>1</v>
      </c>
    </row>
    <row r="941" spans="1:9" x14ac:dyDescent="0.25">
      <c r="A941" t="s">
        <v>37</v>
      </c>
      <c r="B941" t="s">
        <v>2363</v>
      </c>
      <c r="C941" t="s">
        <v>2404</v>
      </c>
      <c r="D941" t="s">
        <v>2385</v>
      </c>
      <c r="E941" t="b">
        <v>0</v>
      </c>
      <c r="F941" t="s">
        <v>11</v>
      </c>
      <c r="G941" t="s">
        <v>2363</v>
      </c>
      <c r="H941" t="b">
        <f t="shared" si="28"/>
        <v>0</v>
      </c>
      <c r="I941" t="b">
        <f t="shared" si="29"/>
        <v>1</v>
      </c>
    </row>
    <row r="942" spans="1:9" x14ac:dyDescent="0.25">
      <c r="A942" t="s">
        <v>50</v>
      </c>
      <c r="B942" t="s">
        <v>2032</v>
      </c>
      <c r="C942" t="s">
        <v>2405</v>
      </c>
      <c r="D942" t="s">
        <v>2406</v>
      </c>
      <c r="E942" t="b">
        <v>1</v>
      </c>
      <c r="F942" t="s">
        <v>11</v>
      </c>
      <c r="G942" t="s">
        <v>2407</v>
      </c>
      <c r="H942" t="b">
        <f t="shared" si="28"/>
        <v>1</v>
      </c>
      <c r="I942" t="b">
        <f t="shared" si="29"/>
        <v>1</v>
      </c>
    </row>
    <row r="943" spans="1:9" x14ac:dyDescent="0.25">
      <c r="A943" t="s">
        <v>131</v>
      </c>
      <c r="B943" t="s">
        <v>2383</v>
      </c>
      <c r="C943" t="s">
        <v>2408</v>
      </c>
      <c r="D943" t="s">
        <v>2409</v>
      </c>
      <c r="E943" t="b">
        <v>0</v>
      </c>
      <c r="F943" t="s">
        <v>11</v>
      </c>
      <c r="G943" t="s">
        <v>2383</v>
      </c>
      <c r="H943" t="b">
        <f t="shared" si="28"/>
        <v>0</v>
      </c>
      <c r="I943" t="b">
        <f t="shared" si="29"/>
        <v>1</v>
      </c>
    </row>
    <row r="944" spans="1:9" x14ac:dyDescent="0.25">
      <c r="A944" t="s">
        <v>58</v>
      </c>
      <c r="B944" t="s">
        <v>2366</v>
      </c>
      <c r="C944" t="s">
        <v>2410</v>
      </c>
      <c r="D944" t="s">
        <v>2411</v>
      </c>
      <c r="E944" t="b">
        <v>0</v>
      </c>
      <c r="F944" t="s">
        <v>11</v>
      </c>
      <c r="G944" t="s">
        <v>2366</v>
      </c>
      <c r="H944" t="b">
        <f t="shared" si="28"/>
        <v>0</v>
      </c>
      <c r="I944" t="b">
        <f t="shared" si="29"/>
        <v>1</v>
      </c>
    </row>
    <row r="945" spans="1:9" x14ac:dyDescent="0.25">
      <c r="A945" t="s">
        <v>46</v>
      </c>
      <c r="B945" t="s">
        <v>2019</v>
      </c>
      <c r="C945" t="s">
        <v>2412</v>
      </c>
      <c r="D945" t="s">
        <v>2413</v>
      </c>
      <c r="E945" t="b">
        <v>1</v>
      </c>
      <c r="F945" t="s">
        <v>11</v>
      </c>
      <c r="G945" t="s">
        <v>2414</v>
      </c>
      <c r="H945" t="b">
        <f t="shared" si="28"/>
        <v>1</v>
      </c>
      <c r="I945" t="b">
        <f t="shared" si="29"/>
        <v>1</v>
      </c>
    </row>
    <row r="946" spans="1:9" x14ac:dyDescent="0.25">
      <c r="A946" t="s">
        <v>162</v>
      </c>
      <c r="B946" t="s">
        <v>2322</v>
      </c>
      <c r="C946" t="s">
        <v>2415</v>
      </c>
      <c r="D946" t="s">
        <v>2416</v>
      </c>
      <c r="E946" t="b">
        <v>1</v>
      </c>
      <c r="F946" t="s">
        <v>11</v>
      </c>
      <c r="G946" t="s">
        <v>2417</v>
      </c>
      <c r="H946" t="b">
        <f t="shared" si="28"/>
        <v>1</v>
      </c>
      <c r="I946" t="b">
        <f t="shared" si="29"/>
        <v>1</v>
      </c>
    </row>
    <row r="947" spans="1:9" x14ac:dyDescent="0.25">
      <c r="A947" t="s">
        <v>58</v>
      </c>
      <c r="B947" t="s">
        <v>2366</v>
      </c>
      <c r="C947" t="s">
        <v>2418</v>
      </c>
      <c r="D947" t="s">
        <v>2419</v>
      </c>
      <c r="E947" t="b">
        <v>1</v>
      </c>
      <c r="F947" t="s">
        <v>11</v>
      </c>
      <c r="G947" t="s">
        <v>2420</v>
      </c>
      <c r="H947" t="b">
        <f t="shared" si="28"/>
        <v>1</v>
      </c>
      <c r="I947" t="b">
        <f t="shared" si="29"/>
        <v>1</v>
      </c>
    </row>
    <row r="948" spans="1:9" x14ac:dyDescent="0.25">
      <c r="A948" t="s">
        <v>42</v>
      </c>
      <c r="B948" t="s">
        <v>2243</v>
      </c>
      <c r="C948" t="s">
        <v>2421</v>
      </c>
      <c r="D948" t="s">
        <v>2422</v>
      </c>
      <c r="E948" t="b">
        <v>0</v>
      </c>
      <c r="F948" t="s">
        <v>11</v>
      </c>
      <c r="G948" t="s">
        <v>2243</v>
      </c>
      <c r="H948" t="b">
        <f t="shared" si="28"/>
        <v>0</v>
      </c>
      <c r="I948" t="b">
        <f t="shared" si="29"/>
        <v>1</v>
      </c>
    </row>
    <row r="949" spans="1:9" x14ac:dyDescent="0.25">
      <c r="A949" t="s">
        <v>7</v>
      </c>
      <c r="B949" t="s">
        <v>2388</v>
      </c>
      <c r="C949" t="s">
        <v>2423</v>
      </c>
      <c r="D949" t="s">
        <v>2424</v>
      </c>
      <c r="E949" t="b">
        <v>0</v>
      </c>
      <c r="F949" t="s">
        <v>11</v>
      </c>
      <c r="G949" t="s">
        <v>2388</v>
      </c>
      <c r="H949" t="b">
        <f t="shared" si="28"/>
        <v>0</v>
      </c>
      <c r="I949" t="b">
        <f t="shared" si="29"/>
        <v>1</v>
      </c>
    </row>
    <row r="950" spans="1:9" x14ac:dyDescent="0.25">
      <c r="A950" t="s">
        <v>142</v>
      </c>
      <c r="B950" t="s">
        <v>2347</v>
      </c>
      <c r="C950" t="s">
        <v>2425</v>
      </c>
      <c r="D950" t="s">
        <v>2426</v>
      </c>
      <c r="E950" t="b">
        <v>1</v>
      </c>
      <c r="F950" t="s">
        <v>11</v>
      </c>
      <c r="G950" t="s">
        <v>2427</v>
      </c>
      <c r="H950" t="b">
        <f t="shared" si="28"/>
        <v>1</v>
      </c>
      <c r="I950" t="b">
        <f t="shared" si="29"/>
        <v>1</v>
      </c>
    </row>
    <row r="951" spans="1:9" x14ac:dyDescent="0.25">
      <c r="A951" t="s">
        <v>142</v>
      </c>
      <c r="B951" t="s">
        <v>2427</v>
      </c>
      <c r="C951" t="s">
        <v>2428</v>
      </c>
      <c r="D951" t="s">
        <v>2429</v>
      </c>
      <c r="E951" t="b">
        <v>1</v>
      </c>
      <c r="F951" t="s">
        <v>11</v>
      </c>
      <c r="G951" t="s">
        <v>2430</v>
      </c>
      <c r="H951" t="b">
        <f t="shared" si="28"/>
        <v>1</v>
      </c>
      <c r="I951" t="b">
        <f t="shared" si="29"/>
        <v>1</v>
      </c>
    </row>
    <row r="952" spans="1:9" x14ac:dyDescent="0.25">
      <c r="A952" t="s">
        <v>64</v>
      </c>
      <c r="B952" t="s">
        <v>2292</v>
      </c>
      <c r="C952" t="s">
        <v>2431</v>
      </c>
      <c r="D952" t="s">
        <v>2432</v>
      </c>
      <c r="E952" t="b">
        <v>0</v>
      </c>
      <c r="F952" t="s">
        <v>11</v>
      </c>
      <c r="G952" t="s">
        <v>2292</v>
      </c>
      <c r="H952" t="b">
        <f t="shared" si="28"/>
        <v>0</v>
      </c>
      <c r="I952" t="b">
        <f t="shared" si="29"/>
        <v>1</v>
      </c>
    </row>
    <row r="953" spans="1:9" x14ac:dyDescent="0.25">
      <c r="A953" t="s">
        <v>18</v>
      </c>
      <c r="B953" t="s">
        <v>2372</v>
      </c>
      <c r="C953" t="s">
        <v>2433</v>
      </c>
      <c r="D953" t="s">
        <v>2230</v>
      </c>
      <c r="E953" t="b">
        <v>1</v>
      </c>
      <c r="F953" t="s">
        <v>11</v>
      </c>
      <c r="G953" t="s">
        <v>2434</v>
      </c>
      <c r="H953" t="b">
        <f t="shared" si="28"/>
        <v>1</v>
      </c>
      <c r="I953" t="b">
        <f t="shared" si="29"/>
        <v>1</v>
      </c>
    </row>
    <row r="954" spans="1:9" x14ac:dyDescent="0.25">
      <c r="A954" t="s">
        <v>82</v>
      </c>
      <c r="B954" t="s">
        <v>2378</v>
      </c>
      <c r="C954" t="s">
        <v>2435</v>
      </c>
      <c r="D954" t="s">
        <v>2436</v>
      </c>
      <c r="E954" t="b">
        <v>0</v>
      </c>
      <c r="F954" t="s">
        <v>11</v>
      </c>
      <c r="G954" t="s">
        <v>2378</v>
      </c>
      <c r="H954" t="b">
        <f t="shared" si="28"/>
        <v>0</v>
      </c>
      <c r="I954" t="b">
        <f t="shared" si="29"/>
        <v>1</v>
      </c>
    </row>
    <row r="955" spans="1:9" x14ac:dyDescent="0.25">
      <c r="A955" t="s">
        <v>86</v>
      </c>
      <c r="B955" t="s">
        <v>2179</v>
      </c>
      <c r="C955" t="s">
        <v>2437</v>
      </c>
      <c r="D955" t="s">
        <v>2438</v>
      </c>
      <c r="E955" t="b">
        <v>0</v>
      </c>
      <c r="F955" t="s">
        <v>11</v>
      </c>
      <c r="G955" t="s">
        <v>2179</v>
      </c>
      <c r="H955" t="b">
        <f t="shared" si="28"/>
        <v>0</v>
      </c>
      <c r="I955" t="b">
        <f t="shared" si="29"/>
        <v>1</v>
      </c>
    </row>
    <row r="956" spans="1:9" x14ac:dyDescent="0.25">
      <c r="A956" t="s">
        <v>64</v>
      </c>
      <c r="B956" t="s">
        <v>2292</v>
      </c>
      <c r="C956" t="s">
        <v>2439</v>
      </c>
      <c r="D956" t="s">
        <v>2440</v>
      </c>
      <c r="E956" t="b">
        <v>0</v>
      </c>
      <c r="F956" t="s">
        <v>11</v>
      </c>
      <c r="G956" t="s">
        <v>2292</v>
      </c>
      <c r="H956" t="b">
        <f t="shared" si="28"/>
        <v>0</v>
      </c>
      <c r="I956" t="b">
        <f t="shared" si="29"/>
        <v>1</v>
      </c>
    </row>
    <row r="957" spans="1:9" x14ac:dyDescent="0.25">
      <c r="A957" t="s">
        <v>64</v>
      </c>
      <c r="B957" t="s">
        <v>2292</v>
      </c>
      <c r="C957" t="s">
        <v>2441</v>
      </c>
      <c r="D957" t="s">
        <v>2442</v>
      </c>
      <c r="E957" t="b">
        <v>1</v>
      </c>
      <c r="F957" t="s">
        <v>11</v>
      </c>
      <c r="G957" t="s">
        <v>2443</v>
      </c>
      <c r="H957" t="b">
        <f t="shared" si="28"/>
        <v>1</v>
      </c>
      <c r="I957" t="b">
        <f t="shared" si="29"/>
        <v>1</v>
      </c>
    </row>
    <row r="958" spans="1:9" x14ac:dyDescent="0.25">
      <c r="A958" t="s">
        <v>162</v>
      </c>
      <c r="B958" t="s">
        <v>2417</v>
      </c>
      <c r="C958" t="s">
        <v>2444</v>
      </c>
      <c r="D958" t="s">
        <v>2445</v>
      </c>
      <c r="E958" t="b">
        <v>0</v>
      </c>
      <c r="F958" t="s">
        <v>11</v>
      </c>
      <c r="G958" t="s">
        <v>2417</v>
      </c>
      <c r="H958" t="b">
        <f t="shared" si="28"/>
        <v>0</v>
      </c>
      <c r="I958" t="b">
        <f t="shared" si="29"/>
        <v>1</v>
      </c>
    </row>
    <row r="959" spans="1:9" x14ac:dyDescent="0.25">
      <c r="A959" t="s">
        <v>82</v>
      </c>
      <c r="B959" t="s">
        <v>2378</v>
      </c>
      <c r="C959" t="s">
        <v>2446</v>
      </c>
      <c r="D959" t="s">
        <v>2447</v>
      </c>
      <c r="E959" t="b">
        <v>0</v>
      </c>
      <c r="F959" t="s">
        <v>11</v>
      </c>
      <c r="G959" t="s">
        <v>2378</v>
      </c>
      <c r="H959" t="b">
        <f t="shared" si="28"/>
        <v>0</v>
      </c>
      <c r="I959" t="b">
        <f t="shared" si="29"/>
        <v>1</v>
      </c>
    </row>
    <row r="960" spans="1:9" x14ac:dyDescent="0.25">
      <c r="A960" t="s">
        <v>103</v>
      </c>
      <c r="B960" t="s">
        <v>2333</v>
      </c>
      <c r="C960" t="s">
        <v>2448</v>
      </c>
      <c r="D960" t="s">
        <v>2449</v>
      </c>
      <c r="E960" t="b">
        <v>0</v>
      </c>
      <c r="F960" t="s">
        <v>11</v>
      </c>
      <c r="G960" t="s">
        <v>2333</v>
      </c>
      <c r="H960" t="b">
        <f t="shared" si="28"/>
        <v>0</v>
      </c>
      <c r="I960" t="b">
        <f t="shared" si="29"/>
        <v>1</v>
      </c>
    </row>
    <row r="961" spans="1:9" x14ac:dyDescent="0.25">
      <c r="A961" t="s">
        <v>64</v>
      </c>
      <c r="B961" t="s">
        <v>2443</v>
      </c>
      <c r="C961" t="s">
        <v>2450</v>
      </c>
      <c r="D961" t="s">
        <v>2451</v>
      </c>
      <c r="E961" t="b">
        <v>0</v>
      </c>
      <c r="F961" t="s">
        <v>11</v>
      </c>
      <c r="G961" t="s">
        <v>2443</v>
      </c>
      <c r="H961" t="b">
        <f t="shared" si="28"/>
        <v>0</v>
      </c>
      <c r="I961" t="b">
        <f t="shared" si="29"/>
        <v>1</v>
      </c>
    </row>
    <row r="962" spans="1:9" x14ac:dyDescent="0.25">
      <c r="A962" t="s">
        <v>86</v>
      </c>
      <c r="B962" t="s">
        <v>2179</v>
      </c>
      <c r="C962" t="s">
        <v>2452</v>
      </c>
      <c r="D962" t="s">
        <v>2453</v>
      </c>
      <c r="E962" t="b">
        <v>1</v>
      </c>
      <c r="F962" t="s">
        <v>11</v>
      </c>
      <c r="G962" t="s">
        <v>2454</v>
      </c>
      <c r="H962" t="b">
        <f t="shared" si="28"/>
        <v>1</v>
      </c>
      <c r="I962" t="b">
        <f t="shared" si="29"/>
        <v>1</v>
      </c>
    </row>
    <row r="963" spans="1:9" x14ac:dyDescent="0.25">
      <c r="A963" t="s">
        <v>363</v>
      </c>
      <c r="B963" t="s">
        <v>2369</v>
      </c>
      <c r="C963" t="s">
        <v>2455</v>
      </c>
      <c r="D963" t="s">
        <v>2456</v>
      </c>
      <c r="E963" t="b">
        <v>1</v>
      </c>
      <c r="F963" t="s">
        <v>11</v>
      </c>
      <c r="G963" t="s">
        <v>2457</v>
      </c>
      <c r="H963" t="b">
        <f t="shared" ref="H963:H1001" si="30">NOT(G963=B963)</f>
        <v>1</v>
      </c>
      <c r="I963" t="b">
        <f t="shared" ref="I963:I1001" si="31">H963=E963</f>
        <v>1</v>
      </c>
    </row>
    <row r="964" spans="1:9" x14ac:dyDescent="0.25">
      <c r="A964" t="s">
        <v>7</v>
      </c>
      <c r="B964" t="s">
        <v>2388</v>
      </c>
      <c r="C964" t="s">
        <v>2458</v>
      </c>
      <c r="D964" t="s">
        <v>2459</v>
      </c>
      <c r="E964" t="b">
        <v>0</v>
      </c>
      <c r="F964" t="s">
        <v>11</v>
      </c>
      <c r="G964" t="s">
        <v>2388</v>
      </c>
      <c r="H964" t="b">
        <f t="shared" si="30"/>
        <v>0</v>
      </c>
      <c r="I964" t="b">
        <f t="shared" si="31"/>
        <v>1</v>
      </c>
    </row>
    <row r="965" spans="1:9" x14ac:dyDescent="0.25">
      <c r="A965" t="s">
        <v>58</v>
      </c>
      <c r="B965" t="s">
        <v>2420</v>
      </c>
      <c r="C965" t="s">
        <v>2460</v>
      </c>
      <c r="D965" t="s">
        <v>2461</v>
      </c>
      <c r="E965" t="b">
        <v>0</v>
      </c>
      <c r="F965" t="s">
        <v>11</v>
      </c>
      <c r="G965" t="s">
        <v>2420</v>
      </c>
      <c r="H965" t="b">
        <f t="shared" si="30"/>
        <v>0</v>
      </c>
      <c r="I965" t="b">
        <f t="shared" si="31"/>
        <v>1</v>
      </c>
    </row>
    <row r="966" spans="1:9" x14ac:dyDescent="0.25">
      <c r="A966" t="s">
        <v>69</v>
      </c>
      <c r="B966" t="s">
        <v>2224</v>
      </c>
      <c r="C966" t="s">
        <v>2462</v>
      </c>
      <c r="D966" t="s">
        <v>2463</v>
      </c>
      <c r="E966" t="b">
        <v>0</v>
      </c>
      <c r="F966" t="s">
        <v>11</v>
      </c>
      <c r="G966" t="s">
        <v>2224</v>
      </c>
      <c r="H966" t="b">
        <f t="shared" si="30"/>
        <v>0</v>
      </c>
      <c r="I966" t="b">
        <f t="shared" si="31"/>
        <v>1</v>
      </c>
    </row>
    <row r="967" spans="1:9" x14ac:dyDescent="0.25">
      <c r="A967" t="s">
        <v>82</v>
      </c>
      <c r="B967" t="s">
        <v>2378</v>
      </c>
      <c r="C967" t="s">
        <v>2464</v>
      </c>
      <c r="D967" t="s">
        <v>2465</v>
      </c>
      <c r="E967" t="b">
        <v>0</v>
      </c>
      <c r="F967" t="s">
        <v>11</v>
      </c>
      <c r="G967" t="s">
        <v>2378</v>
      </c>
      <c r="H967" t="b">
        <f t="shared" si="30"/>
        <v>0</v>
      </c>
      <c r="I967" t="b">
        <f t="shared" si="31"/>
        <v>1</v>
      </c>
    </row>
    <row r="968" spans="1:9" x14ac:dyDescent="0.25">
      <c r="A968" t="s">
        <v>86</v>
      </c>
      <c r="B968" t="s">
        <v>2454</v>
      </c>
      <c r="C968" t="s">
        <v>2466</v>
      </c>
      <c r="D968" t="s">
        <v>2467</v>
      </c>
      <c r="E968" t="b">
        <v>1</v>
      </c>
      <c r="F968" t="s">
        <v>11</v>
      </c>
      <c r="G968" t="s">
        <v>2468</v>
      </c>
      <c r="H968" t="b">
        <f t="shared" si="30"/>
        <v>1</v>
      </c>
      <c r="I968" t="b">
        <f t="shared" si="31"/>
        <v>1</v>
      </c>
    </row>
    <row r="969" spans="1:9" x14ac:dyDescent="0.25">
      <c r="A969" t="s">
        <v>42</v>
      </c>
      <c r="B969" t="s">
        <v>2243</v>
      </c>
      <c r="C969" t="s">
        <v>2469</v>
      </c>
      <c r="D969" t="s">
        <v>2470</v>
      </c>
      <c r="E969" t="b">
        <v>0</v>
      </c>
      <c r="F969" t="s">
        <v>11</v>
      </c>
      <c r="G969" t="s">
        <v>2243</v>
      </c>
      <c r="H969" t="b">
        <f t="shared" si="30"/>
        <v>0</v>
      </c>
      <c r="I969" t="b">
        <f t="shared" si="31"/>
        <v>1</v>
      </c>
    </row>
    <row r="970" spans="1:9" x14ac:dyDescent="0.25">
      <c r="A970" t="s">
        <v>32</v>
      </c>
      <c r="B970" t="s">
        <v>2190</v>
      </c>
      <c r="C970" t="s">
        <v>2471</v>
      </c>
      <c r="D970" t="s">
        <v>2472</v>
      </c>
      <c r="E970" t="b">
        <v>0</v>
      </c>
      <c r="F970" t="s">
        <v>11</v>
      </c>
      <c r="G970" t="s">
        <v>2190</v>
      </c>
      <c r="H970" t="b">
        <f t="shared" si="30"/>
        <v>0</v>
      </c>
      <c r="I970" t="b">
        <f t="shared" si="31"/>
        <v>1</v>
      </c>
    </row>
    <row r="971" spans="1:9" x14ac:dyDescent="0.25">
      <c r="A971" t="s">
        <v>13</v>
      </c>
      <c r="B971" t="s">
        <v>2282</v>
      </c>
      <c r="C971" t="s">
        <v>2473</v>
      </c>
      <c r="D971" t="s">
        <v>2474</v>
      </c>
      <c r="E971" t="b">
        <v>0</v>
      </c>
      <c r="F971" t="s">
        <v>11</v>
      </c>
      <c r="G971" t="s">
        <v>2282</v>
      </c>
      <c r="H971" t="b">
        <f t="shared" si="30"/>
        <v>0</v>
      </c>
      <c r="I971" t="b">
        <f t="shared" si="31"/>
        <v>1</v>
      </c>
    </row>
    <row r="972" spans="1:9" x14ac:dyDescent="0.25">
      <c r="A972" t="s">
        <v>64</v>
      </c>
      <c r="B972" t="s">
        <v>2443</v>
      </c>
      <c r="C972" t="s">
        <v>2475</v>
      </c>
      <c r="D972" t="s">
        <v>2476</v>
      </c>
      <c r="E972" t="b">
        <v>0</v>
      </c>
      <c r="F972" t="s">
        <v>11</v>
      </c>
      <c r="G972" t="s">
        <v>2443</v>
      </c>
      <c r="H972" t="b">
        <f t="shared" si="30"/>
        <v>0</v>
      </c>
      <c r="I972" t="b">
        <f t="shared" si="31"/>
        <v>1</v>
      </c>
    </row>
    <row r="973" spans="1:9" x14ac:dyDescent="0.25">
      <c r="A973" t="s">
        <v>82</v>
      </c>
      <c r="B973" t="s">
        <v>2378</v>
      </c>
      <c r="C973" t="s">
        <v>2477</v>
      </c>
      <c r="D973" t="s">
        <v>2478</v>
      </c>
      <c r="E973" t="b">
        <v>1</v>
      </c>
      <c r="F973" t="s">
        <v>11</v>
      </c>
      <c r="G973" t="s">
        <v>2479</v>
      </c>
      <c r="H973" t="b">
        <f t="shared" si="30"/>
        <v>1</v>
      </c>
      <c r="I973" t="b">
        <f t="shared" si="31"/>
        <v>1</v>
      </c>
    </row>
    <row r="974" spans="1:9" x14ac:dyDescent="0.25">
      <c r="A974" t="s">
        <v>205</v>
      </c>
      <c r="B974" t="s">
        <v>2393</v>
      </c>
      <c r="C974" t="s">
        <v>2480</v>
      </c>
      <c r="D974" t="s">
        <v>2481</v>
      </c>
      <c r="E974" t="b">
        <v>0</v>
      </c>
      <c r="F974" t="s">
        <v>11</v>
      </c>
      <c r="G974" t="s">
        <v>2393</v>
      </c>
      <c r="H974" t="b">
        <f t="shared" si="30"/>
        <v>0</v>
      </c>
      <c r="I974" t="b">
        <f t="shared" si="31"/>
        <v>1</v>
      </c>
    </row>
    <row r="975" spans="1:9" x14ac:dyDescent="0.25">
      <c r="A975" t="s">
        <v>192</v>
      </c>
      <c r="B975" t="s">
        <v>2231</v>
      </c>
      <c r="C975" t="s">
        <v>2482</v>
      </c>
      <c r="D975" t="s">
        <v>2483</v>
      </c>
      <c r="E975" t="b">
        <v>1</v>
      </c>
      <c r="F975" t="s">
        <v>11</v>
      </c>
      <c r="G975" t="s">
        <v>2484</v>
      </c>
      <c r="H975" t="b">
        <f t="shared" si="30"/>
        <v>1</v>
      </c>
      <c r="I975" t="b">
        <f t="shared" si="31"/>
        <v>1</v>
      </c>
    </row>
    <row r="976" spans="1:9" x14ac:dyDescent="0.25">
      <c r="A976" t="s">
        <v>91</v>
      </c>
      <c r="B976" t="s">
        <v>2295</v>
      </c>
      <c r="C976" t="s">
        <v>2485</v>
      </c>
      <c r="D976" t="s">
        <v>2486</v>
      </c>
      <c r="E976" t="b">
        <v>0</v>
      </c>
      <c r="F976" t="s">
        <v>11</v>
      </c>
      <c r="G976" t="s">
        <v>2295</v>
      </c>
      <c r="H976" t="b">
        <f t="shared" si="30"/>
        <v>0</v>
      </c>
      <c r="I976" t="b">
        <f t="shared" si="31"/>
        <v>1</v>
      </c>
    </row>
    <row r="977" spans="1:9" x14ac:dyDescent="0.25">
      <c r="A977" t="s">
        <v>32</v>
      </c>
      <c r="B977" t="s">
        <v>2190</v>
      </c>
      <c r="C977" t="s">
        <v>2487</v>
      </c>
      <c r="D977" t="s">
        <v>2488</v>
      </c>
      <c r="E977" t="b">
        <v>0</v>
      </c>
      <c r="F977" t="s">
        <v>11</v>
      </c>
      <c r="G977" t="s">
        <v>2190</v>
      </c>
      <c r="H977" t="b">
        <f t="shared" si="30"/>
        <v>0</v>
      </c>
      <c r="I977" t="b">
        <f t="shared" si="31"/>
        <v>1</v>
      </c>
    </row>
    <row r="978" spans="1:9" x14ac:dyDescent="0.25">
      <c r="A978" t="s">
        <v>58</v>
      </c>
      <c r="B978" t="s">
        <v>2420</v>
      </c>
      <c r="C978" t="s">
        <v>2489</v>
      </c>
      <c r="D978" t="s">
        <v>2490</v>
      </c>
      <c r="E978" t="b">
        <v>1</v>
      </c>
      <c r="F978" t="s">
        <v>11</v>
      </c>
      <c r="G978" t="s">
        <v>2491</v>
      </c>
      <c r="H978" t="b">
        <f t="shared" si="30"/>
        <v>1</v>
      </c>
      <c r="I978" t="b">
        <f t="shared" si="31"/>
        <v>1</v>
      </c>
    </row>
    <row r="979" spans="1:9" x14ac:dyDescent="0.25">
      <c r="A979" t="s">
        <v>363</v>
      </c>
      <c r="B979" t="s">
        <v>2457</v>
      </c>
      <c r="C979" t="s">
        <v>2492</v>
      </c>
      <c r="D979" t="s">
        <v>2493</v>
      </c>
      <c r="E979" t="b">
        <v>1</v>
      </c>
      <c r="F979" t="s">
        <v>11</v>
      </c>
      <c r="G979" t="s">
        <v>2494</v>
      </c>
      <c r="H979" t="b">
        <f t="shared" si="30"/>
        <v>1</v>
      </c>
      <c r="I979" t="b">
        <f t="shared" si="31"/>
        <v>1</v>
      </c>
    </row>
    <row r="980" spans="1:9" x14ac:dyDescent="0.25">
      <c r="A980" t="s">
        <v>91</v>
      </c>
      <c r="B980" t="s">
        <v>2295</v>
      </c>
      <c r="C980" t="s">
        <v>2495</v>
      </c>
      <c r="D980" t="s">
        <v>2496</v>
      </c>
      <c r="E980" t="b">
        <v>0</v>
      </c>
      <c r="F980" t="s">
        <v>11</v>
      </c>
      <c r="G980" t="s">
        <v>2295</v>
      </c>
      <c r="H980" t="b">
        <f t="shared" si="30"/>
        <v>0</v>
      </c>
      <c r="I980" t="b">
        <f t="shared" si="31"/>
        <v>1</v>
      </c>
    </row>
    <row r="981" spans="1:9" x14ac:dyDescent="0.25">
      <c r="A981" t="s">
        <v>7</v>
      </c>
      <c r="B981" t="s">
        <v>2388</v>
      </c>
      <c r="C981" t="s">
        <v>2497</v>
      </c>
      <c r="D981" t="s">
        <v>2498</v>
      </c>
      <c r="E981" t="b">
        <v>0</v>
      </c>
      <c r="F981" t="s">
        <v>11</v>
      </c>
      <c r="G981" t="s">
        <v>2388</v>
      </c>
      <c r="H981" t="b">
        <f t="shared" si="30"/>
        <v>0</v>
      </c>
      <c r="I981" t="b">
        <f t="shared" si="31"/>
        <v>1</v>
      </c>
    </row>
    <row r="982" spans="1:9" x14ac:dyDescent="0.25">
      <c r="A982" t="s">
        <v>58</v>
      </c>
      <c r="B982" t="s">
        <v>2491</v>
      </c>
      <c r="C982" t="s">
        <v>2499</v>
      </c>
      <c r="D982" t="s">
        <v>2500</v>
      </c>
      <c r="E982" t="b">
        <v>0</v>
      </c>
      <c r="F982" t="s">
        <v>11</v>
      </c>
      <c r="G982" t="s">
        <v>2491</v>
      </c>
      <c r="H982" t="b">
        <f t="shared" si="30"/>
        <v>0</v>
      </c>
      <c r="I982" t="b">
        <f t="shared" si="31"/>
        <v>1</v>
      </c>
    </row>
    <row r="983" spans="1:9" x14ac:dyDescent="0.25">
      <c r="A983" t="s">
        <v>162</v>
      </c>
      <c r="B983" t="s">
        <v>2417</v>
      </c>
      <c r="C983" t="s">
        <v>2501</v>
      </c>
      <c r="D983" t="s">
        <v>2502</v>
      </c>
      <c r="E983" t="b">
        <v>1</v>
      </c>
      <c r="F983" t="s">
        <v>11</v>
      </c>
      <c r="G983" t="s">
        <v>2503</v>
      </c>
      <c r="H983" t="b">
        <f t="shared" si="30"/>
        <v>1</v>
      </c>
      <c r="I983" t="b">
        <f t="shared" si="31"/>
        <v>1</v>
      </c>
    </row>
    <row r="984" spans="1:9" x14ac:dyDescent="0.25">
      <c r="A984" t="s">
        <v>192</v>
      </c>
      <c r="B984" t="s">
        <v>2484</v>
      </c>
      <c r="C984" t="s">
        <v>2504</v>
      </c>
      <c r="D984" t="s">
        <v>2505</v>
      </c>
      <c r="E984" t="b">
        <v>0</v>
      </c>
      <c r="F984" t="s">
        <v>11</v>
      </c>
      <c r="G984" t="s">
        <v>2484</v>
      </c>
      <c r="H984" t="b">
        <f t="shared" si="30"/>
        <v>0</v>
      </c>
      <c r="I984" t="b">
        <f t="shared" si="31"/>
        <v>1</v>
      </c>
    </row>
    <row r="985" spans="1:9" x14ac:dyDescent="0.25">
      <c r="A985" t="s">
        <v>205</v>
      </c>
      <c r="B985" t="s">
        <v>2393</v>
      </c>
      <c r="C985" t="s">
        <v>2506</v>
      </c>
      <c r="D985" t="s">
        <v>2507</v>
      </c>
      <c r="E985" t="b">
        <v>0</v>
      </c>
      <c r="F985" t="s">
        <v>11</v>
      </c>
      <c r="G985" t="s">
        <v>2393</v>
      </c>
      <c r="H985" t="b">
        <f t="shared" si="30"/>
        <v>0</v>
      </c>
      <c r="I985" t="b">
        <f t="shared" si="31"/>
        <v>1</v>
      </c>
    </row>
    <row r="986" spans="1:9" x14ac:dyDescent="0.25">
      <c r="A986" t="s">
        <v>192</v>
      </c>
      <c r="B986" t="s">
        <v>2484</v>
      </c>
      <c r="C986" t="s">
        <v>2508</v>
      </c>
      <c r="D986" t="s">
        <v>2509</v>
      </c>
      <c r="E986" t="b">
        <v>0</v>
      </c>
      <c r="F986" t="s">
        <v>11</v>
      </c>
      <c r="G986" t="s">
        <v>2484</v>
      </c>
      <c r="H986" t="b">
        <f t="shared" si="30"/>
        <v>0</v>
      </c>
      <c r="I986" t="b">
        <f t="shared" si="31"/>
        <v>1</v>
      </c>
    </row>
    <row r="987" spans="1:9" x14ac:dyDescent="0.25">
      <c r="A987" t="s">
        <v>86</v>
      </c>
      <c r="B987" t="s">
        <v>2468</v>
      </c>
      <c r="C987" t="s">
        <v>2510</v>
      </c>
      <c r="D987" t="s">
        <v>2511</v>
      </c>
      <c r="E987" t="b">
        <v>1</v>
      </c>
      <c r="F987" t="s">
        <v>11</v>
      </c>
      <c r="G987" t="s">
        <v>2512</v>
      </c>
      <c r="H987" t="b">
        <f t="shared" si="30"/>
        <v>1</v>
      </c>
      <c r="I987" t="b">
        <f t="shared" si="31"/>
        <v>1</v>
      </c>
    </row>
    <row r="988" spans="1:9" x14ac:dyDescent="0.25">
      <c r="A988" t="s">
        <v>162</v>
      </c>
      <c r="B988" t="s">
        <v>2503</v>
      </c>
      <c r="C988" t="s">
        <v>2513</v>
      </c>
      <c r="D988" t="s">
        <v>2514</v>
      </c>
      <c r="E988" t="b">
        <v>0</v>
      </c>
      <c r="F988" t="s">
        <v>11</v>
      </c>
      <c r="G988" t="s">
        <v>2503</v>
      </c>
      <c r="H988" t="b">
        <f t="shared" si="30"/>
        <v>0</v>
      </c>
      <c r="I988" t="b">
        <f t="shared" si="31"/>
        <v>1</v>
      </c>
    </row>
    <row r="989" spans="1:9" x14ac:dyDescent="0.25">
      <c r="A989" t="s">
        <v>42</v>
      </c>
      <c r="B989" t="s">
        <v>2243</v>
      </c>
      <c r="C989" t="s">
        <v>2515</v>
      </c>
      <c r="D989" t="s">
        <v>2516</v>
      </c>
      <c r="E989" t="b">
        <v>1</v>
      </c>
      <c r="F989" t="s">
        <v>11</v>
      </c>
      <c r="G989" t="s">
        <v>2517</v>
      </c>
      <c r="H989" t="b">
        <f t="shared" si="30"/>
        <v>1</v>
      </c>
      <c r="I989" t="b">
        <f t="shared" si="31"/>
        <v>1</v>
      </c>
    </row>
    <row r="990" spans="1:9" x14ac:dyDescent="0.25">
      <c r="A990" t="s">
        <v>103</v>
      </c>
      <c r="B990" t="s">
        <v>2333</v>
      </c>
      <c r="C990" t="s">
        <v>2518</v>
      </c>
      <c r="D990" t="s">
        <v>2519</v>
      </c>
      <c r="E990" t="b">
        <v>0</v>
      </c>
      <c r="F990" t="s">
        <v>11</v>
      </c>
      <c r="G990" t="s">
        <v>2333</v>
      </c>
      <c r="H990" t="b">
        <f t="shared" si="30"/>
        <v>0</v>
      </c>
      <c r="I990" t="b">
        <f t="shared" si="31"/>
        <v>1</v>
      </c>
    </row>
    <row r="991" spans="1:9" x14ac:dyDescent="0.25">
      <c r="A991" t="s">
        <v>99</v>
      </c>
      <c r="B991" t="s">
        <v>2356</v>
      </c>
      <c r="C991" t="s">
        <v>2520</v>
      </c>
      <c r="D991" t="s">
        <v>2521</v>
      </c>
      <c r="E991" t="b">
        <v>0</v>
      </c>
      <c r="F991" t="s">
        <v>11</v>
      </c>
      <c r="G991" t="s">
        <v>2356</v>
      </c>
      <c r="H991" t="b">
        <f t="shared" si="30"/>
        <v>0</v>
      </c>
      <c r="I991" t="b">
        <f t="shared" si="31"/>
        <v>1</v>
      </c>
    </row>
    <row r="992" spans="1:9" x14ac:dyDescent="0.25">
      <c r="A992" t="s">
        <v>64</v>
      </c>
      <c r="B992" t="s">
        <v>2443</v>
      </c>
      <c r="C992" t="s">
        <v>2522</v>
      </c>
      <c r="D992" t="s">
        <v>2523</v>
      </c>
      <c r="E992" t="b">
        <v>0</v>
      </c>
      <c r="F992" t="s">
        <v>11</v>
      </c>
      <c r="G992" t="s">
        <v>2443</v>
      </c>
      <c r="H992" t="b">
        <f t="shared" si="30"/>
        <v>0</v>
      </c>
      <c r="I992" t="b">
        <f t="shared" si="31"/>
        <v>1</v>
      </c>
    </row>
    <row r="993" spans="1:9" x14ac:dyDescent="0.25">
      <c r="A993" t="s">
        <v>69</v>
      </c>
      <c r="B993" t="s">
        <v>2224</v>
      </c>
      <c r="C993" t="s">
        <v>2524</v>
      </c>
      <c r="D993" t="s">
        <v>2525</v>
      </c>
      <c r="E993" t="b">
        <v>0</v>
      </c>
      <c r="F993" t="s">
        <v>11</v>
      </c>
      <c r="G993" t="s">
        <v>2224</v>
      </c>
      <c r="H993" t="b">
        <f t="shared" si="30"/>
        <v>0</v>
      </c>
      <c r="I993" t="b">
        <f t="shared" si="31"/>
        <v>1</v>
      </c>
    </row>
    <row r="994" spans="1:9" x14ac:dyDescent="0.25">
      <c r="A994" t="s">
        <v>363</v>
      </c>
      <c r="B994" t="s">
        <v>2494</v>
      </c>
      <c r="C994" t="s">
        <v>2526</v>
      </c>
      <c r="D994" t="s">
        <v>2509</v>
      </c>
      <c r="E994" t="b">
        <v>0</v>
      </c>
      <c r="F994" t="s">
        <v>11</v>
      </c>
      <c r="G994" t="s">
        <v>2494</v>
      </c>
      <c r="H994" t="b">
        <f t="shared" si="30"/>
        <v>0</v>
      </c>
      <c r="I994" t="b">
        <f t="shared" si="31"/>
        <v>1</v>
      </c>
    </row>
    <row r="995" spans="1:9" x14ac:dyDescent="0.25">
      <c r="A995" t="s">
        <v>64</v>
      </c>
      <c r="B995" t="s">
        <v>2443</v>
      </c>
      <c r="C995" t="s">
        <v>2527</v>
      </c>
      <c r="D995" t="s">
        <v>2528</v>
      </c>
      <c r="E995" t="b">
        <v>0</v>
      </c>
      <c r="F995" t="s">
        <v>11</v>
      </c>
      <c r="G995" t="s">
        <v>2443</v>
      </c>
      <c r="H995" t="b">
        <f t="shared" si="30"/>
        <v>0</v>
      </c>
      <c r="I995" t="b">
        <f t="shared" si="31"/>
        <v>1</v>
      </c>
    </row>
    <row r="996" spans="1:9" x14ac:dyDescent="0.25">
      <c r="A996" t="s">
        <v>192</v>
      </c>
      <c r="B996" t="s">
        <v>2484</v>
      </c>
      <c r="C996" t="s">
        <v>2529</v>
      </c>
      <c r="D996" t="s">
        <v>2530</v>
      </c>
      <c r="E996" t="b">
        <v>0</v>
      </c>
      <c r="F996" t="s">
        <v>11</v>
      </c>
      <c r="G996" t="s">
        <v>2484</v>
      </c>
      <c r="H996" t="b">
        <f t="shared" si="30"/>
        <v>0</v>
      </c>
      <c r="I996" t="b">
        <f t="shared" si="31"/>
        <v>1</v>
      </c>
    </row>
    <row r="997" spans="1:9" x14ac:dyDescent="0.25">
      <c r="A997" t="s">
        <v>91</v>
      </c>
      <c r="B997" t="s">
        <v>2295</v>
      </c>
      <c r="C997" t="s">
        <v>2531</v>
      </c>
      <c r="D997" t="s">
        <v>2532</v>
      </c>
      <c r="E997" t="b">
        <v>1</v>
      </c>
      <c r="F997" t="s">
        <v>11</v>
      </c>
      <c r="G997" t="s">
        <v>2533</v>
      </c>
      <c r="H997" t="b">
        <f t="shared" si="30"/>
        <v>1</v>
      </c>
      <c r="I997" t="b">
        <f t="shared" si="31"/>
        <v>1</v>
      </c>
    </row>
    <row r="998" spans="1:9" x14ac:dyDescent="0.25">
      <c r="A998" t="s">
        <v>69</v>
      </c>
      <c r="B998" t="s">
        <v>2224</v>
      </c>
      <c r="C998" t="s">
        <v>2534</v>
      </c>
      <c r="D998" t="s">
        <v>2535</v>
      </c>
      <c r="E998" t="b">
        <v>0</v>
      </c>
      <c r="F998" t="s">
        <v>11</v>
      </c>
      <c r="G998" t="s">
        <v>2224</v>
      </c>
      <c r="H998" t="b">
        <f t="shared" si="30"/>
        <v>0</v>
      </c>
      <c r="I998" t="b">
        <f t="shared" si="31"/>
        <v>1</v>
      </c>
    </row>
    <row r="999" spans="1:9" x14ac:dyDescent="0.25">
      <c r="A999" t="s">
        <v>103</v>
      </c>
      <c r="B999" t="s">
        <v>2333</v>
      </c>
      <c r="C999" t="s">
        <v>2536</v>
      </c>
      <c r="D999" t="s">
        <v>2537</v>
      </c>
      <c r="E999" t="b">
        <v>0</v>
      </c>
      <c r="F999" t="s">
        <v>11</v>
      </c>
      <c r="G999" t="s">
        <v>2333</v>
      </c>
      <c r="H999" t="b">
        <f t="shared" si="30"/>
        <v>0</v>
      </c>
      <c r="I999" t="b">
        <f t="shared" si="31"/>
        <v>1</v>
      </c>
    </row>
    <row r="1000" spans="1:9" x14ac:dyDescent="0.25">
      <c r="A1000" t="s">
        <v>18</v>
      </c>
      <c r="B1000" t="s">
        <v>2434</v>
      </c>
      <c r="C1000" t="s">
        <v>2538</v>
      </c>
      <c r="D1000" t="s">
        <v>2539</v>
      </c>
      <c r="E1000" t="b">
        <v>1</v>
      </c>
      <c r="F1000" t="s">
        <v>11</v>
      </c>
      <c r="G1000" t="s">
        <v>2540</v>
      </c>
      <c r="H1000" t="b">
        <f t="shared" si="30"/>
        <v>1</v>
      </c>
      <c r="I1000" t="b">
        <f t="shared" si="31"/>
        <v>1</v>
      </c>
    </row>
    <row r="1001" spans="1:9" x14ac:dyDescent="0.25">
      <c r="A1001" t="s">
        <v>82</v>
      </c>
      <c r="B1001" t="s">
        <v>2479</v>
      </c>
      <c r="C1001" t="s">
        <v>2541</v>
      </c>
      <c r="D1001" t="s">
        <v>2542</v>
      </c>
      <c r="E1001" t="b">
        <v>0</v>
      </c>
      <c r="F1001" t="s">
        <v>11</v>
      </c>
      <c r="G1001" t="s">
        <v>2479</v>
      </c>
      <c r="H1001" t="b">
        <f t="shared" si="30"/>
        <v>0</v>
      </c>
      <c r="I1001" t="b">
        <f t="shared" si="31"/>
        <v>1</v>
      </c>
    </row>
  </sheetData>
  <autoFilter ref="A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day8part1commandsOutput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 Paavilainen</dc:creator>
  <cp:lastModifiedBy>Tommi Paavilainen</cp:lastModifiedBy>
  <dcterms:created xsi:type="dcterms:W3CDTF">2017-12-12T08:33:20Z</dcterms:created>
  <dcterms:modified xsi:type="dcterms:W3CDTF">2017-12-12T08:33:20Z</dcterms:modified>
</cp:coreProperties>
</file>